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795" yWindow="3300" windowWidth="19830" windowHeight="9960"/>
  </bookViews>
  <sheets>
    <sheet name="HuiZongChaXunTwo" sheetId="1" r:id="rId1"/>
  </sheets>
  <definedNames>
    <definedName name="_xlnm._FilterDatabase" localSheetId="0" hidden="1">HuiZongChaXunTwo!$A$3:$M$252</definedName>
  </definedNames>
  <calcPr calcId="124519"/>
</workbook>
</file>

<file path=xl/sharedStrings.xml><?xml version="1.0" encoding="utf-8"?>
<sst xmlns="http://schemas.openxmlformats.org/spreadsheetml/2006/main" count="1780" uniqueCount="1491">
  <si>
    <t>序号</t>
  </si>
  <si>
    <t>所属学院</t>
  </si>
  <si>
    <t>项目编号</t>
  </si>
  <si>
    <t>项目名称</t>
  </si>
  <si>
    <t>项目负责人</t>
  </si>
  <si>
    <t>参与学生人数</t>
  </si>
  <si>
    <t>项目其他成员信息</t>
  </si>
  <si>
    <t>姓名</t>
  </si>
  <si>
    <t>学号</t>
  </si>
  <si>
    <t>顾骁杰</t>
  </si>
  <si>
    <t>舒恒鑫/32001261,李琛/32001014,王妤菡/32102149,诸思成/32001257</t>
  </si>
  <si>
    <t>X202301002</t>
  </si>
  <si>
    <t>基于深度学习和知识图谱的城市公共服务智能问答系统——CPSA</t>
  </si>
  <si>
    <t>张慧宝</t>
  </si>
  <si>
    <t>杨小飞/32001025,陈莹/32007062,李汶津/32001176,郭昊/32101230</t>
  </si>
  <si>
    <t>杨武剑</t>
  </si>
  <si>
    <t>X202301003</t>
  </si>
  <si>
    <t>基于多模态的非常态交通中长期拥堵预测研究-以假期浙江省高速公路为例</t>
  </si>
  <si>
    <t>陈家鹏</t>
  </si>
  <si>
    <t>吴书雨/32001128,黄怡萱/32101282,徐烽嘉/32101308,盛唐/32101303</t>
  </si>
  <si>
    <t>金苍宏</t>
  </si>
  <si>
    <t>X202301004</t>
  </si>
  <si>
    <t>梁炜杰</t>
  </si>
  <si>
    <t>刘诚杰/32201299,陈炜钒/32201287,林中胜/32201298</t>
  </si>
  <si>
    <t>X202301005</t>
  </si>
  <si>
    <t>基于深度学习与智能鞋垫的老年人运动生活帮助系统-SoleMate</t>
  </si>
  <si>
    <t>罗亦桢</t>
  </si>
  <si>
    <t>王天昊/32001020,吴佳丽/32001247,朱凯/32001129,姚陈潇/32010032</t>
  </si>
  <si>
    <t>霍梅梅</t>
  </si>
  <si>
    <t>X202301006</t>
  </si>
  <si>
    <t>基于自适应残差图神经网络的异常检测算法研究</t>
  </si>
  <si>
    <t>陈雨皓</t>
  </si>
  <si>
    <t>张铭鑫/32101312</t>
  </si>
  <si>
    <t>周斌彬</t>
  </si>
  <si>
    <t>X202301007</t>
  </si>
  <si>
    <t>基于多权重综合法的大型赛事举办对主办国的影响评估分析</t>
  </si>
  <si>
    <t>陶太翔</t>
  </si>
  <si>
    <t>吴书雨/32001128,钟晶杨/32005460,王凯一/32101118,田熙昊/32001045</t>
  </si>
  <si>
    <t>康旭升</t>
  </si>
  <si>
    <t>X202301008</t>
  </si>
  <si>
    <t>基于NMKGR的青少年健康饮食智能系统——FoodMind</t>
  </si>
  <si>
    <t>刘书良</t>
  </si>
  <si>
    <t>余栎/32005421,王凯一/32101118,程鹏帆/32101227,韩均楠/32101231</t>
  </si>
  <si>
    <t>杨武剑、王贵</t>
  </si>
  <si>
    <t>X202301009</t>
  </si>
  <si>
    <t>“自携茶灶就烹煎”——围炉煮茶消费现状和发展前景探究</t>
  </si>
  <si>
    <t>劳方怡</t>
  </si>
  <si>
    <t>张儒森/32001187,孙璐瑶/32103105,刘鹰翔/32103119,胡尚杰/32005635</t>
  </si>
  <si>
    <t>赵军</t>
  </si>
  <si>
    <t>X202301010</t>
  </si>
  <si>
    <t>基于人脸识别和结构相似度轨迹聚类的校园跑智能防作弊算法研究</t>
  </si>
  <si>
    <t>赖昱然</t>
  </si>
  <si>
    <t>袁义钊/32001145,袁泉/32003166,何佳静/32001017,覃绍俊/32001302</t>
  </si>
  <si>
    <t>魏金岭、黄晓</t>
  </si>
  <si>
    <t>X202301011</t>
  </si>
  <si>
    <t>跨越现实与虚拟的界限：构建真实的AI数字人</t>
  </si>
  <si>
    <t>张裕涵</t>
  </si>
  <si>
    <t>金端阳/32201282,郑小艳/32201224</t>
  </si>
  <si>
    <t>胡潇尹</t>
  </si>
  <si>
    <t>X202301012</t>
  </si>
  <si>
    <t>银色智者——基于AI对话模型的适老化就医陪诊服务系统</t>
  </si>
  <si>
    <t>王雨杭</t>
  </si>
  <si>
    <t>沈朝缘/32001079,祝恒栋/32001066,贾钰涛/32001096</t>
  </si>
  <si>
    <t>X202301013</t>
  </si>
  <si>
    <t>基于仿生智能算法的惯性波浪能转换装置结构参数优化</t>
  </si>
  <si>
    <t>汪婧</t>
  </si>
  <si>
    <t>吴泽如/32001281,邓适清/32001114,鞠采庭/32003102,应心如/32101009</t>
  </si>
  <si>
    <t>X202301014</t>
  </si>
  <si>
    <t>基于人工智能的危化品安全管理系统开发</t>
  </si>
  <si>
    <t>郑振涛</t>
  </si>
  <si>
    <t>韩均楠/32101231,游丹/31903251,王凯一/32101118,应心如/32101009</t>
  </si>
  <si>
    <t>陈观林</t>
  </si>
  <si>
    <t>X202301015</t>
  </si>
  <si>
    <t>房价预期与城镇居民家庭股市参与度的关系</t>
  </si>
  <si>
    <t>张儒森</t>
  </si>
  <si>
    <t>李凯杰/32001048,劳方怡/32107088</t>
  </si>
  <si>
    <t>黄外斌</t>
  </si>
  <si>
    <t>X202301016</t>
  </si>
  <si>
    <t>"StudyInCloud"——教学管理平台</t>
  </si>
  <si>
    <t>田佳</t>
  </si>
  <si>
    <t>何佳静/32001017,常睿嘉/32001027,魏子敬/32005398,杨婕/32001008</t>
  </si>
  <si>
    <t>罗荣良</t>
  </si>
  <si>
    <t>X202301017</t>
  </si>
  <si>
    <t>“万亿蓝海正起航”——预制菜消费现状和未来市场潜力调查</t>
  </si>
  <si>
    <t>李凯杰</t>
  </si>
  <si>
    <t>张儒森/32001187,张昕怡/32005236</t>
  </si>
  <si>
    <t>X202301018</t>
  </si>
  <si>
    <t>让GOAT“亲自”解说——基于AI语音学习的乒乓球赛事解说</t>
  </si>
  <si>
    <t>胡贺彬</t>
  </si>
  <si>
    <t>夏亦轩/32201087,张明媚/32207179,李昂远/32201294</t>
  </si>
  <si>
    <t>X202301019</t>
  </si>
  <si>
    <t>盆栽有机蔬菜智能养护容器设计</t>
  </si>
  <si>
    <t>祝恒栋</t>
  </si>
  <si>
    <t>肖甲瑞/32103044,任欣颖/32011184,俞铭棋/32101247,沈朝缘/32001079</t>
  </si>
  <si>
    <t>何洁</t>
  </si>
  <si>
    <t>X202301020</t>
  </si>
  <si>
    <t>嘉兴市科技工作者的生活与社会参与状况调查</t>
  </si>
  <si>
    <t>郭倩</t>
  </si>
  <si>
    <t>田佳/32101006,唐凯杰/32101267,莫佳绮/32001006,陈庆炫/32101257</t>
  </si>
  <si>
    <t>陈颖瑜、张彩伢</t>
  </si>
  <si>
    <t>X202301021</t>
  </si>
  <si>
    <t>基于lora智能手环的大学生体质测试监控系统设计</t>
  </si>
  <si>
    <t>张文馨</t>
  </si>
  <si>
    <t>贺子讯/32101031,周诗乔/32101034,何永瑞/32101064</t>
  </si>
  <si>
    <t>蔡建平</t>
  </si>
  <si>
    <t>X202301022</t>
  </si>
  <si>
    <t>嘉兴市科技工作者的工作与科研状况调查</t>
  </si>
  <si>
    <t>蒋宇开</t>
  </si>
  <si>
    <t>余恬欣/32101010,李铭杰/32101262,孙棋烨/32101254</t>
  </si>
  <si>
    <t>赵军、张彩伢</t>
  </si>
  <si>
    <t>X202301023</t>
  </si>
  <si>
    <t>基于机器视觉的布匹缺陷检测系统设计</t>
  </si>
  <si>
    <t>孟宪章</t>
  </si>
  <si>
    <t>刘雨轩/31903088,翟博/32103071,高一诺/32203128,闫晨博/32103069</t>
  </si>
  <si>
    <t>万安平</t>
  </si>
  <si>
    <t>X202301024</t>
  </si>
  <si>
    <t>对加班文化说不—— 浙江省互联网行业工作时长现状与看法调查</t>
  </si>
  <si>
    <t>刘雅雯</t>
  </si>
  <si>
    <t>李云云/32001186,吴婧铷/32001198</t>
  </si>
  <si>
    <t>X202301025</t>
  </si>
  <si>
    <t>光污染评估度量及干预策略探究</t>
  </si>
  <si>
    <t>刘明焕</t>
  </si>
  <si>
    <t>尹一鸣/32001167,李欣瑶/32001165</t>
  </si>
  <si>
    <t>X202301026</t>
  </si>
  <si>
    <t>中医古籍多语言翻译数据集构建和模型研究</t>
  </si>
  <si>
    <t>夏来恩</t>
  </si>
  <si>
    <t>王蕊蕊/32201284,党旭/32201288</t>
  </si>
  <si>
    <t>X202301027</t>
  </si>
  <si>
    <t>女性生育因素与职业发展的关系研究</t>
  </si>
  <si>
    <t>应悦</t>
  </si>
  <si>
    <t>胡杨倩/32001003,曲嘉欣/32002305</t>
  </si>
  <si>
    <t>X202301028</t>
  </si>
  <si>
    <t>“识骗甄眼”——融合多模态信息的涉诈网站识别分类系统</t>
  </si>
  <si>
    <t>田志远</t>
  </si>
  <si>
    <t>詹吉椿/32003139,杨业都/32001131,刘书良/32003032,樊翔宇/32003028</t>
  </si>
  <si>
    <t>X202301029</t>
  </si>
  <si>
    <t>基于距离判别分析的玻璃文物类别鉴定</t>
  </si>
  <si>
    <t>张文杰</t>
  </si>
  <si>
    <t>吴书雨/32001128,钟晶杨/32005460</t>
  </si>
  <si>
    <t>X202301030</t>
  </si>
  <si>
    <t>智能排班系统设计与实现</t>
  </si>
  <si>
    <t>吴宝俊</t>
  </si>
  <si>
    <t>董斌/32001059,袁承泽/32001150,姜土根/32003007,楼晨/32101080</t>
  </si>
  <si>
    <t>X202301031</t>
  </si>
  <si>
    <t>基于人工智能的“数智人”及应用</t>
  </si>
  <si>
    <t>王晨阳</t>
  </si>
  <si>
    <t>李则骁/32102157,冷夏/32102156,方春燕/32102030,孙鹿阳/32102045</t>
  </si>
  <si>
    <t>袁建涛、殷锐</t>
  </si>
  <si>
    <t>X202301032</t>
  </si>
  <si>
    <t>基于HoloLens2的变电站远程运维系统</t>
  </si>
  <si>
    <t>方春燕</t>
  </si>
  <si>
    <t>王晨阳/32102165,方子峰/32102211,孙鹿阳/32102045</t>
  </si>
  <si>
    <t>袁建涛、刘胜利</t>
  </si>
  <si>
    <t>X202301033</t>
  </si>
  <si>
    <t>基于迷走神经刺激的神经调控算法研究</t>
  </si>
  <si>
    <t>陆天乐</t>
  </si>
  <si>
    <t>蔡杨晗/32102007,袁华辰/32102112,俞凡杰/32102141</t>
  </si>
  <si>
    <t>董芳</t>
  </si>
  <si>
    <t>X202301034</t>
  </si>
  <si>
    <t>小型水域垃圾清理机器人</t>
  </si>
  <si>
    <t>林涵</t>
  </si>
  <si>
    <t>吴忠铖/32102225,尹鑫杰/32102228,陈侨桦/32102203,刘玮/32102174</t>
  </si>
  <si>
    <t>ZHOU Weijun、王雪洁</t>
  </si>
  <si>
    <t>X202301035</t>
  </si>
  <si>
    <t>张博览</t>
  </si>
  <si>
    <t>刘梦帆/32002132,王芷莹/32002099,邓根诚/32102067,熊琨/32102080</t>
  </si>
  <si>
    <t>金晖</t>
  </si>
  <si>
    <t>X202301036</t>
  </si>
  <si>
    <t>基于TC系列单片机的极速越野车</t>
  </si>
  <si>
    <t>王迎光</t>
  </si>
  <si>
    <t>徐佳宾/32102139,朱芯缘/32102094</t>
  </si>
  <si>
    <t>金晖、何洁</t>
  </si>
  <si>
    <t>X202301037</t>
  </si>
  <si>
    <t>多传感智能车的研制</t>
  </si>
  <si>
    <t>李崇远</t>
  </si>
  <si>
    <t>邹昕瑶/32102122,钱鑫成/32102135</t>
  </si>
  <si>
    <t>X202301038</t>
  </si>
  <si>
    <t>基于碳化硅二极管的差分型温度传感器</t>
  </si>
  <si>
    <t>宋一鸣</t>
  </si>
  <si>
    <t>李岩/32002267,陈铭/32102179,栗林涛/32102214</t>
  </si>
  <si>
    <t>王珏</t>
  </si>
  <si>
    <t>X202301039</t>
  </si>
  <si>
    <t>基于人工智能的心脏骤停后预后评估算法</t>
  </si>
  <si>
    <t>耿文静</t>
  </si>
  <si>
    <t>谷琪/32102125</t>
  </si>
  <si>
    <t>X202301040</t>
  </si>
  <si>
    <t>数智云舱</t>
  </si>
  <si>
    <t>张新丰</t>
  </si>
  <si>
    <t>X202301041</t>
  </si>
  <si>
    <t>基于毫米波雷达的老人跌倒监测系统</t>
  </si>
  <si>
    <t>金鑫诺</t>
  </si>
  <si>
    <t>32102015</t>
  </si>
  <si>
    <t>4</t>
  </si>
  <si>
    <t>庄文标/32102028,肖文俊/32202437,朱家晨/32202406</t>
  </si>
  <si>
    <t>刘泓、戚伟</t>
  </si>
  <si>
    <t>X202301042</t>
  </si>
  <si>
    <t>可穿戴式汗液检测设备</t>
  </si>
  <si>
    <t>李启源</t>
  </si>
  <si>
    <t>容易/32202081</t>
  </si>
  <si>
    <t>徐洁、鲍福良</t>
  </si>
  <si>
    <t>X202301043</t>
  </si>
  <si>
    <t>基于单片机交互系统的书法机器人</t>
  </si>
  <si>
    <t>蔺阳阳</t>
  </si>
  <si>
    <t>王建东/32102222,王迎光/32102223</t>
  </si>
  <si>
    <t>陈慧</t>
  </si>
  <si>
    <t>X202301044</t>
  </si>
  <si>
    <t>自动识谱数字钢琴设计及实现</t>
  </si>
  <si>
    <t>黎家行</t>
  </si>
  <si>
    <t>钟嘉懿/32102086,叶婉婷/32102120,张心悦/32002191,刘善宇/32102132</t>
  </si>
  <si>
    <t>王媛媛、乔闪</t>
  </si>
  <si>
    <t>X202301045</t>
  </si>
  <si>
    <t>钱江喊潮人</t>
  </si>
  <si>
    <t>李华鹏</t>
  </si>
  <si>
    <t>于霏霏/32102034,施语喧/32102032,钟嘉懿/32102086</t>
  </si>
  <si>
    <t>张科红</t>
  </si>
  <si>
    <t>X202301046</t>
  </si>
  <si>
    <t>基于STC芯片的六足爬行机器人</t>
  </si>
  <si>
    <t>陈铭</t>
  </si>
  <si>
    <t>张瀚文/32102230</t>
  </si>
  <si>
    <t>姚立海、陈慧</t>
  </si>
  <si>
    <t>X202301047</t>
  </si>
  <si>
    <t>采摘机器人</t>
  </si>
  <si>
    <t>王夏天</t>
  </si>
  <si>
    <t>赵津津/32202007,许睿恒/32202181,崔辰/32202074,陈通来/32202008</t>
  </si>
  <si>
    <t>鲍福良</t>
  </si>
  <si>
    <t>X202301048</t>
  </si>
  <si>
    <t>人体运动监测系统的研制</t>
  </si>
  <si>
    <t>刘浩</t>
  </si>
  <si>
    <t>吴弘滨/32002209,陈志升/32002168,徐向超/31902069</t>
  </si>
  <si>
    <t>X202301049</t>
  </si>
  <si>
    <t>声源定位跟踪控制系统</t>
  </si>
  <si>
    <t>胡毅煊</t>
  </si>
  <si>
    <t>张扬/32003091,潘思丞/32102160,彭翼/31811013,邵钰藏/32102162</t>
  </si>
  <si>
    <t>X202301050</t>
  </si>
  <si>
    <t>“慧康”智能家居系统</t>
  </si>
  <si>
    <t>朱家晨</t>
  </si>
  <si>
    <t>肖文俊/32202437,李可心/31203347,吴蓉蓉/32202332,马佩瑶/32202330</t>
  </si>
  <si>
    <t>X202301051</t>
  </si>
  <si>
    <t>基于人工智能的驱鸟器</t>
  </si>
  <si>
    <t>许俊皓</t>
  </si>
  <si>
    <t>许睿恒/32202181,傅杰/32202296</t>
  </si>
  <si>
    <t>江皓</t>
  </si>
  <si>
    <t>X202301052</t>
  </si>
  <si>
    <t>对抗抓取机器人研发</t>
  </si>
  <si>
    <t>俞睿</t>
  </si>
  <si>
    <t>刘晟烨/32201266,林淏喆/32202017</t>
  </si>
  <si>
    <t>刘艳</t>
  </si>
  <si>
    <t>X202301053</t>
  </si>
  <si>
    <t>基于虚拟现实呈现的3D立体可视通知书</t>
  </si>
  <si>
    <t>郑淑琰</t>
  </si>
  <si>
    <t>吴中杰/32103094,覃雨生/32102046,王晨阳/32102165,孙鹿阳/32102045</t>
  </si>
  <si>
    <t>X202301054</t>
  </si>
  <si>
    <t>智慧果园自动采摘机器人研究</t>
  </si>
  <si>
    <t>李龙轩</t>
  </si>
  <si>
    <t>王玥怡/32002107,王一清/32102077,翁弘宇/32202027</t>
  </si>
  <si>
    <t>X202301055</t>
  </si>
  <si>
    <t>小车跟随行驶系统</t>
  </si>
  <si>
    <t>刘姝彤</t>
  </si>
  <si>
    <t>郑鑫/32002129,郭苏菲/32002198</t>
  </si>
  <si>
    <t>X202301056</t>
  </si>
  <si>
    <t>可视化数字调音台设计及实现</t>
  </si>
  <si>
    <t>钟嘉懿</t>
  </si>
  <si>
    <t>黎家行/32102130,叶婉婷/32102120,郑宗康/32102056,王子暄/32202178</t>
  </si>
  <si>
    <t>乔闪、王媛媛</t>
  </si>
  <si>
    <t>X202301057</t>
  </si>
  <si>
    <t>企业“数字名片”微信小程序的开发与应用</t>
  </si>
  <si>
    <t>陈鸿铭</t>
  </si>
  <si>
    <t>陈博宇/32202334,郑国威/32202363,韩益栋/32202340</t>
  </si>
  <si>
    <t>刘玮</t>
  </si>
  <si>
    <t>X202301058</t>
  </si>
  <si>
    <t>跟随音乐舞蹈的水上智能机器人</t>
  </si>
  <si>
    <t>容易</t>
  </si>
  <si>
    <t>李启源/32202076</t>
  </si>
  <si>
    <t>张懿、徐洁</t>
  </si>
  <si>
    <t>X202301059</t>
  </si>
  <si>
    <t>基于FPGA的图像采集和HDMI图像显示</t>
  </si>
  <si>
    <t>章陈昕</t>
  </si>
  <si>
    <t>何晓灵/32002237,丁睿琦/32002185</t>
  </si>
  <si>
    <t>X202301060</t>
  </si>
  <si>
    <t>振动直驱式小型机器人</t>
  </si>
  <si>
    <t>王孜显</t>
  </si>
  <si>
    <t>于怀智/32102199,杨洪/32102198</t>
  </si>
  <si>
    <t>X202301061</t>
  </si>
  <si>
    <t>低压差线性稳压器研究与设计</t>
  </si>
  <si>
    <t>屠云凡</t>
  </si>
  <si>
    <t>王汉武/32002104</t>
  </si>
  <si>
    <t>章丹艳、杨旸</t>
  </si>
  <si>
    <t>X202301062</t>
  </si>
  <si>
    <t>基于蓝桥杯竞赛单片机实训系统的设计和开发</t>
  </si>
  <si>
    <t>唐敬</t>
  </si>
  <si>
    <t>朱偲梁/32002295,彭翼/31811013</t>
  </si>
  <si>
    <t>X202301063</t>
  </si>
  <si>
    <t>考虑热传播的锂电池性能分布分析研究</t>
  </si>
  <si>
    <t>谭嘉怡</t>
  </si>
  <si>
    <t>刘靖宜/32102060,梁仔鉴/32102070</t>
  </si>
  <si>
    <t>X202301064</t>
  </si>
  <si>
    <t>基于电力线载波通信的智能家居通信网络设计与实现</t>
  </si>
  <si>
    <t>汤佳炜</t>
  </si>
  <si>
    <t>戚人杰/32102161,唐建军/32102163</t>
  </si>
  <si>
    <t>蔡宏达、王禹</t>
  </si>
  <si>
    <t>X202301065</t>
  </si>
  <si>
    <t>基于WiFi的智能家居通信网络设计与实现</t>
  </si>
  <si>
    <t>顾依豪</t>
  </si>
  <si>
    <t>韩茂荣/32102127,黄国敬/32102129</t>
  </si>
  <si>
    <t>X202301066</t>
  </si>
  <si>
    <t>点对点激光无线通话系统</t>
  </si>
  <si>
    <t>杨新义</t>
  </si>
  <si>
    <t>韩伟叶/32102011,冀翼/32102013</t>
  </si>
  <si>
    <t>任国海、姚立海</t>
  </si>
  <si>
    <t>X202301067</t>
  </si>
  <si>
    <t>基于PEST的电力低碳化发展驱动力指标分析研究</t>
  </si>
  <si>
    <t>刘靖宜</t>
  </si>
  <si>
    <t>谭嘉怡/32102062,梁仔鉴/32102070</t>
  </si>
  <si>
    <t>胡怡霜</t>
  </si>
  <si>
    <t>X202301068</t>
  </si>
  <si>
    <t>基于ESP32的电子技能集训开发板的研制</t>
  </si>
  <si>
    <t>董哲楷</t>
  </si>
  <si>
    <t>X202301069</t>
  </si>
  <si>
    <t>基于接触式阵列测温的医用躯干艾灸辅助装置</t>
  </si>
  <si>
    <t>李冠佑</t>
  </si>
  <si>
    <t>张红菲/32202005,林也/32103087,吴吉曼/32203122,吴中杰/32103094</t>
  </si>
  <si>
    <t>邱祁</t>
  </si>
  <si>
    <t>X202301070</t>
  </si>
  <si>
    <t>自产水型太阳能智能滴灌装置</t>
  </si>
  <si>
    <t>李茂林</t>
  </si>
  <si>
    <t>俞天曜/32003014,李欣怡/32003113,李文涛/32103036,黄一挥/32103058</t>
  </si>
  <si>
    <t>潘权稳、王博</t>
  </si>
  <si>
    <t>X202301071</t>
  </si>
  <si>
    <t>基于振动监测数据的古桥结构舒适度分析及时变模态参数识别研究</t>
  </si>
  <si>
    <t>张浩宇</t>
  </si>
  <si>
    <t>唐镱硕/32103166,沈楠清/32003005</t>
  </si>
  <si>
    <t>马帜</t>
  </si>
  <si>
    <t>X202301072</t>
  </si>
  <si>
    <t>交通荷载作用下考虑初始各向异性的（滨海）硅藻土动力响应研究</t>
  </si>
  <si>
    <t>晏巍宁</t>
  </si>
  <si>
    <t>陆杭丰/32203104,包戴/32203097,李欣骏/32003156</t>
  </si>
  <si>
    <t>孙苗苗、胡成宝</t>
  </si>
  <si>
    <t>X202301073</t>
  </si>
  <si>
    <t>二级公路特长单洞双向隧道火灾事故应急救援与管理研究</t>
  </si>
  <si>
    <t>张泽楠</t>
  </si>
  <si>
    <t>王永东/32203109,张显赓/32103174</t>
  </si>
  <si>
    <t>魏新江</t>
  </si>
  <si>
    <t>X202301074</t>
  </si>
  <si>
    <t>疏浚淤泥的理化处理技术研究</t>
  </si>
  <si>
    <t>贾皓涵</t>
  </si>
  <si>
    <t>廖乾凯/32003143,刘俊逸/32203016,刘晴佳/32203064</t>
  </si>
  <si>
    <t>崔允亮</t>
  </si>
  <si>
    <t>X202301075</t>
  </si>
  <si>
    <t>自动巡检多模式消毒机器人</t>
  </si>
  <si>
    <t>钟航</t>
  </si>
  <si>
    <t>何奕涵/32201139,余泽佳/32003217,卢玺婧/32003072,吴中杰/32103094</t>
  </si>
  <si>
    <t>周赵凤、万安平</t>
  </si>
  <si>
    <t>X202301076</t>
  </si>
  <si>
    <t>应用于小型EHA的二维活塞泵关键摩擦副的数值与实验研究</t>
  </si>
  <si>
    <t>袁玉良</t>
  </si>
  <si>
    <t>谷良川/32203156,王启华/32203200,刘亚琴/32203181</t>
  </si>
  <si>
    <t>黄煜</t>
  </si>
  <si>
    <t>X202301077</t>
  </si>
  <si>
    <t>老有所“移”——基于家庭 环境的智能辅助抬腿装置</t>
  </si>
  <si>
    <t>罗洪涛</t>
  </si>
  <si>
    <t>陈睿/32203120,高一诺/32203128</t>
  </si>
  <si>
    <t>俞雯</t>
  </si>
  <si>
    <t>X202301078</t>
  </si>
  <si>
    <t>复掺高性能泡沫混凝土特性与配置技术</t>
  </si>
  <si>
    <t>马泉</t>
  </si>
  <si>
    <t>鲁日星/32103120,常雪/32203002,黄佳文/32203043</t>
  </si>
  <si>
    <t>王新泉、刁红国</t>
  </si>
  <si>
    <t>X202301079</t>
  </si>
  <si>
    <t>适应多轨道的自主避障巡检机器人</t>
  </si>
  <si>
    <t>闫晨博</t>
  </si>
  <si>
    <t>孟宪章/32103063,张轶博/32203237,李冠佑/32203132,吴中杰/32103094</t>
  </si>
  <si>
    <t>X202301080</t>
  </si>
  <si>
    <t>硫铝酸钙低碳水泥土小应变动力特性研究</t>
  </si>
  <si>
    <t>李旭晨</t>
  </si>
  <si>
    <t>李源/32003171,季文骏/32103153,唐镱硕/32103166,张言强/32203059</t>
  </si>
  <si>
    <t>章丽莎</t>
  </si>
  <si>
    <t>X202301081</t>
  </si>
  <si>
    <t>智能化空气动力学玻璃清洗机器人</t>
  </si>
  <si>
    <t>王启明</t>
  </si>
  <si>
    <t>张爱瑶/32203214,王俊涛/32203140,钟航/32103099,吴中杰/32103094</t>
  </si>
  <si>
    <t>王鹏飞</t>
  </si>
  <si>
    <t>X202301082</t>
  </si>
  <si>
    <t>压变破坏式桥台与路面的连接结构探索</t>
  </si>
  <si>
    <t>王骏琦</t>
  </si>
  <si>
    <t>卢朝炫/32103161</t>
  </si>
  <si>
    <t>陈伯明</t>
  </si>
  <si>
    <t>X202301083</t>
  </si>
  <si>
    <t>金属增材制造在生物植入骨骼方面的研究</t>
  </si>
  <si>
    <t>杨心怡</t>
  </si>
  <si>
    <t>郭雨/32203180,陈翌/32203186,邓媛尹/32007198,吴中杰/32103094</t>
  </si>
  <si>
    <t>杨鑫</t>
  </si>
  <si>
    <t>X202301084</t>
  </si>
  <si>
    <t>装配式混凝土折叠式梁柱节点的力学性能分析及施工模拟</t>
  </si>
  <si>
    <t>邱则凯</t>
  </si>
  <si>
    <t>邢丽</t>
  </si>
  <si>
    <t>X202301085</t>
  </si>
  <si>
    <t>智能化宠物看护机器人</t>
  </si>
  <si>
    <t>冀文旭</t>
  </si>
  <si>
    <t>吴中杰/32103094,李浩/32103035</t>
  </si>
  <si>
    <t>夏春林</t>
  </si>
  <si>
    <t>X202301086</t>
  </si>
  <si>
    <t>纯主应力轴连续旋转下软黏土的变形研究</t>
  </si>
  <si>
    <t>李江湖</t>
  </si>
  <si>
    <t>陈键/32103149,包戴/32203097,陆杭丰/32203104</t>
  </si>
  <si>
    <t>孙苗苗、吴熙</t>
  </si>
  <si>
    <t>X202301087</t>
  </si>
  <si>
    <t>基于LPJ模型对受干旱影响的植物群落中物种多样性及气候研究</t>
  </si>
  <si>
    <t>李文涛</t>
  </si>
  <si>
    <t>方春燕/32102030,施德成/32101150,李浩/32103035,吴中杰/32103094</t>
  </si>
  <si>
    <t>刘丽</t>
  </si>
  <si>
    <t>X202301088</t>
  </si>
  <si>
    <t>石粉含量对机制砂混凝土抗杂散电流腐蚀的研究</t>
  </si>
  <si>
    <t>许思杰</t>
  </si>
  <si>
    <t>赵秀一/32203038,董辉宗/32003111,张卓辰/32203026</t>
  </si>
  <si>
    <t>张苑竹</t>
  </si>
  <si>
    <t>X202301089</t>
  </si>
  <si>
    <t>球形多功能信息搜集和救援机器人</t>
  </si>
  <si>
    <t>吴中杰</t>
  </si>
  <si>
    <t>闫晨博/32103069,彭烁/32203197,王幼晴/32203151,聂迅/32203196</t>
  </si>
  <si>
    <t>X202301090</t>
  </si>
  <si>
    <t>侧限拉伸土工布侧限力实用计算方法研究</t>
  </si>
  <si>
    <t>赵溪岳</t>
  </si>
  <si>
    <t>陆杭丰/32203104,陈键/32103149,李江湖/32103157</t>
  </si>
  <si>
    <t>吴熙、孙苗苗</t>
  </si>
  <si>
    <t>X202301091</t>
  </si>
  <si>
    <t>基于高通量微流控的自定义多孔材料3D打印技术开发及优化</t>
  </si>
  <si>
    <t>尹家辉</t>
  </si>
  <si>
    <t>吴智强/32203202,童逸翔/32203169</t>
  </si>
  <si>
    <t>黄兴</t>
  </si>
  <si>
    <t>X202301092</t>
  </si>
  <si>
    <t>水泥土桩墙隔渗质量控制方法研究</t>
  </si>
  <si>
    <t>刘邹莹</t>
  </si>
  <si>
    <t>聂晶晶/32203094,张言强/32203059,鲍怡涵/32203068</t>
  </si>
  <si>
    <t>章丽莎、余剑英</t>
  </si>
  <si>
    <t>X202301093</t>
  </si>
  <si>
    <t>基于数字孪生的立体车库设计</t>
  </si>
  <si>
    <t>彭拓</t>
  </si>
  <si>
    <t>潘程亿/32103039,李茂林/32103061,张爱瑶/32203214,陈志恒/32203187</t>
  </si>
  <si>
    <t>X202301094</t>
  </si>
  <si>
    <t>王玉璐</t>
  </si>
  <si>
    <t>吴桐/32103146,鲍怡涵/32203068</t>
  </si>
  <si>
    <t>丁智</t>
  </si>
  <si>
    <t>X202301095</t>
  </si>
  <si>
    <t>基于虚拟技术的交互式赛车游戏系统开发</t>
  </si>
  <si>
    <t>高汝芊</t>
  </si>
  <si>
    <t>向宇轩/32111055,段珺/32103001</t>
  </si>
  <si>
    <t>张俊</t>
  </si>
  <si>
    <t>X202301096</t>
  </si>
  <si>
    <t>周宇扬</t>
  </si>
  <si>
    <t>王子昱/32203055,魏裕浩/32203056,邵士旭/32203021,王琦/32203081</t>
  </si>
  <si>
    <t>吴熙</t>
  </si>
  <si>
    <t>X202301097</t>
  </si>
  <si>
    <t>基于增强现实技术的发动机拆装展示系统开发</t>
  </si>
  <si>
    <t>潘雨贤</t>
  </si>
  <si>
    <t>洪凯洛/31903084,陈勇辉/32103055,蔡彧骁/32111011</t>
  </si>
  <si>
    <t>X202301098</t>
  </si>
  <si>
    <t>吕权</t>
  </si>
  <si>
    <t>秦昊天/32203020,张奕凡/32203088</t>
  </si>
  <si>
    <t>胡英涛</t>
  </si>
  <si>
    <t>X202301099</t>
  </si>
  <si>
    <t>一种微液滴气流引导装置的开发</t>
  </si>
  <si>
    <t>段珺</t>
  </si>
  <si>
    <t>徐云涛/32103017,潘雨贤/32103027,刘科研/32103002,冯志雄/32203189</t>
  </si>
  <si>
    <t>陆倩倩、张旭方</t>
  </si>
  <si>
    <t>X202301100</t>
  </si>
  <si>
    <t>李奕彤</t>
  </si>
  <si>
    <t>周彦臣/32003001,卞士豪/32103109,俞函杰/32203087,翁家华/32203057</t>
  </si>
  <si>
    <t>魏纲</t>
  </si>
  <si>
    <t>X202301101</t>
  </si>
  <si>
    <t>医院可佩戴无线急救呼叫器设计</t>
  </si>
  <si>
    <t>徐佳辉</t>
  </si>
  <si>
    <t>王俊涛/32203140,包轩铭/32203123</t>
  </si>
  <si>
    <t>X202301102</t>
  </si>
  <si>
    <t>苏昊</t>
  </si>
  <si>
    <t>于振阳/32103137,孙灿/32003052,卜羽凡/32203001,林双燕/32103143</t>
  </si>
  <si>
    <t>魏纲、刘嘉英</t>
  </si>
  <si>
    <t>X202301103</t>
  </si>
  <si>
    <t>周期变距并列双旋翼无人机</t>
  </si>
  <si>
    <t>盛佳禾</t>
  </si>
  <si>
    <t>安文朴/32103079,梅佳辉/32203195,张光吉/32203147,王中帅/32203201</t>
  </si>
  <si>
    <t>万安平、邵威</t>
  </si>
  <si>
    <t>X202301104</t>
  </si>
  <si>
    <t>叶圣备</t>
  </si>
  <si>
    <t>张世民</t>
  </si>
  <si>
    <t>X202301105</t>
  </si>
  <si>
    <t>戴子梁</t>
  </si>
  <si>
    <t>陈志恒/32203187,冯志雄/32203189,杨心怡/32203183,郭雨/32203180</t>
  </si>
  <si>
    <t>X202301106</t>
  </si>
  <si>
    <t>徐绍涵</t>
  </si>
  <si>
    <t>路明坦/32103122,裘欣锐/32203036,白雨桐/32203039,江子健/32203101</t>
  </si>
  <si>
    <t>刁红国、王新泉</t>
  </si>
  <si>
    <t>X202301107</t>
  </si>
  <si>
    <t>蒋雨灵</t>
  </si>
  <si>
    <t>黄鑫/32203159,陈子昂/32203125,杨尚烨/32203144</t>
  </si>
  <si>
    <t>谭伟</t>
  </si>
  <si>
    <t>X202301108</t>
  </si>
  <si>
    <t>于振阳</t>
  </si>
  <si>
    <t>王智禹/32103130,杨骐杭/32103135,马泉/32103162,常雪/32203002</t>
  </si>
  <si>
    <t>X202301109</t>
  </si>
  <si>
    <t>基于视觉的分拣机器人</t>
  </si>
  <si>
    <t>安文朴</t>
  </si>
  <si>
    <t>盛佳禾/32103011,马尧/32203228,叶凯俊/32203145</t>
  </si>
  <si>
    <t>万安平、刘丽</t>
  </si>
  <si>
    <t>X202301110</t>
  </si>
  <si>
    <t>路明坦</t>
  </si>
  <si>
    <t>鲁日星/32103120,裘欣锐/32203036,白雨桐/32203039,江子健/32203101</t>
  </si>
  <si>
    <t>X202301111</t>
  </si>
  <si>
    <t>卢朝炫</t>
  </si>
  <si>
    <t>程瑞慧/32203091</t>
  </si>
  <si>
    <t>X202301112</t>
  </si>
  <si>
    <t>金昕哲</t>
  </si>
  <si>
    <t>郑舒心/32103189,陈政炎/32103191,黄心奕/32003103,叶柯宏/32103187</t>
  </si>
  <si>
    <t>X202301113</t>
  </si>
  <si>
    <t>基于可视结构的高校学院建筑自主学习空间活力评价研究</t>
  </si>
  <si>
    <t>张乃馨</t>
  </si>
  <si>
    <t>付雅雯/32001201,谢文俊/32103242,杜飞洋/32212001,徐嘉怿/32212008</t>
  </si>
  <si>
    <t>吴放</t>
  </si>
  <si>
    <t>X202301114</t>
  </si>
  <si>
    <t>基于“共享居住模式”的杭州青年人才公寓设计研究</t>
  </si>
  <si>
    <t>赖天</t>
  </si>
  <si>
    <t>金熠琳/31903146,吴清扬/32003087,徐悦/32003185</t>
  </si>
  <si>
    <t>龚敏</t>
  </si>
  <si>
    <t>X202301115</t>
  </si>
  <si>
    <t>高密度居住小区外部空间人性化改造</t>
  </si>
  <si>
    <t>黄家笛</t>
  </si>
  <si>
    <t>赖天/32003197,段璐毅/32003044,郑羽洁/32003192</t>
  </si>
  <si>
    <t>X202301116</t>
  </si>
  <si>
    <t>“墙界面”对庭院空间营造的设计探索——基于古典园林的现代转译</t>
  </si>
  <si>
    <t>郭丽丹</t>
  </si>
  <si>
    <t>王星诺/32003194,戴佩昀/32003069,凌心琪/32007050,唐倩/32003041</t>
  </si>
  <si>
    <t>徐丹华</t>
  </si>
  <si>
    <t>X202301117</t>
  </si>
  <si>
    <t>市民化视角下浙北地区新生代农民工群体特征、发展状况与规划应对</t>
  </si>
  <si>
    <t>倪欣悦</t>
  </si>
  <si>
    <t>卜玥岑/32212083,吴欣怡/32212092</t>
  </si>
  <si>
    <t>郭旭、廖世菊</t>
  </si>
  <si>
    <t>X202301118</t>
  </si>
  <si>
    <t>儿童友好视角下的城市公园绿道调查与评价</t>
  </si>
  <si>
    <t>池彦涵</t>
  </si>
  <si>
    <t>陈皓冉/32212074,黄佳安/32212075,黄晓琪/32212087</t>
  </si>
  <si>
    <t>章笑艺、阮一晨</t>
  </si>
  <si>
    <t>X202301119</t>
  </si>
  <si>
    <t>基于多维生理数据的自主学习空间可视特征对于情绪体验的影响研究</t>
  </si>
  <si>
    <t>戴培杰</t>
  </si>
  <si>
    <t>吴相含/32103239,张乃馨/32103188,谢文俊/32103242,付雅雯/32001201</t>
  </si>
  <si>
    <t>X202301120</t>
  </si>
  <si>
    <t>基于站点网络特征的杭州市轨道交通规划（2021-2035）对城市空间格局的影响研究</t>
  </si>
  <si>
    <t>黄心奕</t>
  </si>
  <si>
    <t>陈政炎/32103191,郑舒心/32103189,叶柯宏/32103187,金昕哲/32212019</t>
  </si>
  <si>
    <t>X202301121</t>
  </si>
  <si>
    <t>多传感器数据融合的公共建筑行为环境无感探测及时空特性分析研究</t>
  </si>
  <si>
    <t>赵敬淇</t>
  </si>
  <si>
    <t>丁雨颀/32103215,陈子怡/32103214,潘骏峰/32003118</t>
  </si>
  <si>
    <t>翁建涛、朱炜</t>
  </si>
  <si>
    <t>X202301122</t>
  </si>
  <si>
    <t>未来社区福祉工程融入数字化治理助推居民康养幸福体验</t>
  </si>
  <si>
    <t>唐棋</t>
  </si>
  <si>
    <t>吴与同/32104138</t>
  </si>
  <si>
    <t>林允照</t>
  </si>
  <si>
    <t>X202301123</t>
  </si>
  <si>
    <t>DHODH介导rRNA中假尿嘧啶修饰调控程序性核糖体移码的功能及机制研究</t>
  </si>
  <si>
    <t>杨静宜</t>
  </si>
  <si>
    <t>王雅梦/32204197,黄泽凯/32204270</t>
  </si>
  <si>
    <t>杨耿</t>
  </si>
  <si>
    <t>X202301124</t>
  </si>
  <si>
    <t>浙江省共同富裕导向下金融数字普惠化对老年居民幸福维度感知影响机制</t>
  </si>
  <si>
    <t>沈嘉宇</t>
  </si>
  <si>
    <t>X202301125</t>
  </si>
  <si>
    <t>小胶质细胞对特异性mTOR信号通路对脑缺血再灌注损伤的调控作用</t>
  </si>
  <si>
    <t>吴锦涵</t>
  </si>
  <si>
    <t>茅诗祺/32004040,朱冠麒/32204219,何江坤/32204267</t>
  </si>
  <si>
    <t>朱锋</t>
  </si>
  <si>
    <t>X202301126</t>
  </si>
  <si>
    <t>流感-新冠亚单位混合疫苗在BALB/c小鼠的免疫原性检测和保护效果评价</t>
  </si>
  <si>
    <t>叶子晖</t>
  </si>
  <si>
    <t>项露莹/32004168,叶柔含/32004141,陈跃文/31804167,陈书畅/32204121</t>
  </si>
  <si>
    <t>张娜茹</t>
  </si>
  <si>
    <t>X202301127</t>
  </si>
  <si>
    <t>基于“盲盒”体验式森田书信疗法对于老年轻度认知障碍潜在疗效的队列研究</t>
  </si>
  <si>
    <t>孔文硕</t>
  </si>
  <si>
    <t>王梦茹/32204337,蒋唯一/32204292,陈盛樟/32204351,杜梦婷/32004167</t>
  </si>
  <si>
    <t>王撬撬、贾云华</t>
  </si>
  <si>
    <t>X202301129</t>
  </si>
  <si>
    <t>拓扑异构酶IIα协同Hush复合体调控HIV-1潜伏的功能及机制研究</t>
  </si>
  <si>
    <t>姜雅爽</t>
  </si>
  <si>
    <t>高桢/32004039,徐慧慧/32004129,董肖伟/32004118,泮霄磊/32104026</t>
  </si>
  <si>
    <t>X202301130</t>
  </si>
  <si>
    <t>LAPTM5促进肾透明细胞癌转移的作用研究</t>
  </si>
  <si>
    <t>徐婉云</t>
  </si>
  <si>
    <t>严可怡/32005439,吴月怡/32004009</t>
  </si>
  <si>
    <t>张翀</t>
  </si>
  <si>
    <t>X202301131</t>
  </si>
  <si>
    <t>藤梨根通过促进肿瘤细胞表面岩藻糖表达增加肿瘤细胞对TRAIL的敏感性</t>
  </si>
  <si>
    <t>余泽佳</t>
  </si>
  <si>
    <t>叶力/32204184,贺宗美/32104008,院洺钰/32104017,刘芳菲/32104009</t>
  </si>
  <si>
    <t>高伟</t>
  </si>
  <si>
    <t>X202301132</t>
  </si>
  <si>
    <t>M1型肿瘤相关巨噬细胞伪装的喜树碱脂质囊泡应用于增强肿瘤化学免疫治疗</t>
  </si>
  <si>
    <t>毕京鲁</t>
  </si>
  <si>
    <t>朱柳青/32004114,刘紫嫣/32104010,马安娜/32104011,孟赟/32104252</t>
  </si>
  <si>
    <t>沈洁</t>
  </si>
  <si>
    <t>X202301133</t>
  </si>
  <si>
    <t>乙酰胆碱对中性粒细胞NETosis的影响及其分子机制研究</t>
  </si>
  <si>
    <t>潘建平、方佳琪</t>
  </si>
  <si>
    <t>X202301134</t>
  </si>
  <si>
    <t>慢性压力加速大脑衰老的的性别差异研究</t>
  </si>
  <si>
    <t>胡思楠</t>
  </si>
  <si>
    <t>肖若芃/32004062,楼楠斌/32004056</t>
  </si>
  <si>
    <t>杨静、李卫云</t>
  </si>
  <si>
    <t>X202301135</t>
  </si>
  <si>
    <t>钠钾 ATP 酶对程序性核糖体移码的影响及其机制研究</t>
  </si>
  <si>
    <t>董肖伟</t>
  </si>
  <si>
    <t>高桢/32004039,姜雅爽/32004126,陈婷/32109178,陈媛/32104041</t>
  </si>
  <si>
    <t>X202301137</t>
  </si>
  <si>
    <t>Ezrin介导Nischarin抑制卵巢癌细胞迁移、侵袭的作用及其机制研究</t>
  </si>
  <si>
    <t>陆柳伊</t>
  </si>
  <si>
    <t>郭凯/32104267,白植豪/32104263,陈杭迪/32104264,张佳丽/32204262</t>
  </si>
  <si>
    <t>丁悦敏、段世伟</t>
  </si>
  <si>
    <t>X202301138</t>
  </si>
  <si>
    <t>探索TMEM51-AS1在癌症中的调控机制</t>
  </si>
  <si>
    <t>苏心铭</t>
  </si>
  <si>
    <t>斯佳华/32104177,梁晨昊/32104235,郭凯琳/32104006,沈锦泽/32004016</t>
  </si>
  <si>
    <t>段世伟</t>
  </si>
  <si>
    <t>X202301139</t>
  </si>
  <si>
    <t>血小板膜自组装的仿生超分子材料改善血管病理性重塑的研究</t>
  </si>
  <si>
    <t>郑翘</t>
  </si>
  <si>
    <t>赵林渊/32104035</t>
  </si>
  <si>
    <t>X202301141</t>
  </si>
  <si>
    <t>李洁莹</t>
  </si>
  <si>
    <t>虞思涵/32008187,谢思儿/32008008,刘丹华/32008012</t>
  </si>
  <si>
    <t>X202301142</t>
  </si>
  <si>
    <t>莫雅琦</t>
  </si>
  <si>
    <t>X202301143</t>
  </si>
  <si>
    <t>潘宇</t>
  </si>
  <si>
    <t>X202301144</t>
  </si>
  <si>
    <t>包嘉仪</t>
  </si>
  <si>
    <t>包佳颖/32003127,樊玟希/32108078,王锦萍/32108015,晏南钿/32108062</t>
  </si>
  <si>
    <t>X202301145</t>
  </si>
  <si>
    <t>余雯洁</t>
  </si>
  <si>
    <t>曾曦瑶/32008151,李玟欣/32008042,董方箫/32108043</t>
  </si>
  <si>
    <t>X202301146</t>
  </si>
  <si>
    <t>陈小颖</t>
  </si>
  <si>
    <t>杨梓姗/32007005,唐诗韵/32009152,万思雨/32005418,马越/32008103</t>
  </si>
  <si>
    <t>X202301147</t>
  </si>
  <si>
    <t>价值OR体验，哪一个更影响大学生推荐学校意愿？</t>
  </si>
  <si>
    <t>唐蕾</t>
  </si>
  <si>
    <t>32005403</t>
  </si>
  <si>
    <t>李晓博</t>
  </si>
  <si>
    <t>X202301148</t>
  </si>
  <si>
    <t>汽车配件跨境电商运营分析</t>
  </si>
  <si>
    <t>廖萱</t>
  </si>
  <si>
    <t>张儒森/32001187,张昕怡/32005236,陈韵嘉/32005408,周欣怡/32001139</t>
  </si>
  <si>
    <t>周礼南、黄外斌</t>
  </si>
  <si>
    <t>X202301149</t>
  </si>
  <si>
    <t>基于主成分-聚类法的生物医药上市公司经营业绩研究</t>
  </si>
  <si>
    <t>林敏雪</t>
  </si>
  <si>
    <t>钟晶杨/32005460</t>
  </si>
  <si>
    <t>党文英</t>
  </si>
  <si>
    <t>X202301150</t>
  </si>
  <si>
    <t>账易——您的智能财富管家</t>
  </si>
  <si>
    <t>宋方怡</t>
  </si>
  <si>
    <t>刘兆隆/32103088,段本浩/32102210,许明清/32105634</t>
  </si>
  <si>
    <t>喻甫祥、孙霖</t>
  </si>
  <si>
    <t>X202301151</t>
  </si>
  <si>
    <t>投资者情绪价值与创业板IPO抑价的关系研究</t>
  </si>
  <si>
    <t>朱娇</t>
  </si>
  <si>
    <t>孙佳柠/32005653,贺欣怡/32005444,余佳瑶/32005252,杨佳晨/32005411</t>
  </si>
  <si>
    <t>钱程</t>
  </si>
  <si>
    <t>X202301152</t>
  </si>
  <si>
    <t>数字经济与人力资本水平对城乡融合发展的影响</t>
  </si>
  <si>
    <t>楼雨薇</t>
  </si>
  <si>
    <t>陈斯嘉/32105198,吴雨琪/32105356,李婷婷/32105264</t>
  </si>
  <si>
    <t>沈奇泰松</t>
  </si>
  <si>
    <t>X202301153</t>
  </si>
  <si>
    <t>科技创新视角下数字普惠金融对碳排放的抑制作用——基于省级面板数据PVAR模型的实证分析</t>
  </si>
  <si>
    <t>王佳乐</t>
  </si>
  <si>
    <t>章雨琛/32005487,张恒滔/32005348,林培煜/32105271</t>
  </si>
  <si>
    <t>李纪明</t>
  </si>
  <si>
    <t>李一邨</t>
  </si>
  <si>
    <t>X202301155</t>
  </si>
  <si>
    <t>可持续发展理念下医药企业ESG信息披露框架体系研究</t>
  </si>
  <si>
    <t>刘书榆</t>
  </si>
  <si>
    <t>葛云颖/32105219</t>
  </si>
  <si>
    <t>叶正虹</t>
  </si>
  <si>
    <t>X202301156</t>
  </si>
  <si>
    <t>沪深300股指期货价差波动的研究与套利策略（价差交易）分析——基于高频数据和EMD算法</t>
  </si>
  <si>
    <t>陈以诺</t>
  </si>
  <si>
    <t>蒋雯雯/32105243,吴成钢/32105619,贾婧/32105240</t>
  </si>
  <si>
    <t>X202301157</t>
  </si>
  <si>
    <t>正念干预对大学生焦虑情绪的影响</t>
  </si>
  <si>
    <t>何肖楠</t>
  </si>
  <si>
    <t>李玲</t>
  </si>
  <si>
    <t>X202301158</t>
  </si>
  <si>
    <t>盲盒民宿APP</t>
  </si>
  <si>
    <t>吴元芳</t>
  </si>
  <si>
    <t>周智聪/32213217,林若诗/32213189,王晓羽/32213193,欧阳庆/32213191</t>
  </si>
  <si>
    <t>陈哲</t>
  </si>
  <si>
    <t>X202301159</t>
  </si>
  <si>
    <t>浙东唐诗之路中典型景观及旅游真实性体验研究</t>
  </si>
  <si>
    <t>卢韵妍</t>
  </si>
  <si>
    <t>刘丹丹</t>
  </si>
  <si>
    <t>X202301160</t>
  </si>
  <si>
    <t>野地游——露营小程序</t>
  </si>
  <si>
    <t>张启悦</t>
  </si>
  <si>
    <t>詹慧娴/32213199,曹高鸣/32213182,俞霁芳/32213164,祝诗雅/32213166</t>
  </si>
  <si>
    <t>陈哲、陈业玮</t>
  </si>
  <si>
    <t>X202301161</t>
  </si>
  <si>
    <t>“沉浸式旅游”为载体下的文化传播与创新——以洛阳“博物馆+剧本杀”模式为例</t>
  </si>
  <si>
    <t>刘艺芳</t>
  </si>
  <si>
    <t>杜元婷/32213038,蔡紫彤/32105108</t>
  </si>
  <si>
    <t>方芳</t>
  </si>
  <si>
    <t>X202301162</t>
  </si>
  <si>
    <t>集体记忆视角下京杭大运河（杭州段）遗产廊道的构建研究</t>
  </si>
  <si>
    <t>刘海琪</t>
  </si>
  <si>
    <t>李思琪/32213040,赵捷/32213054,戴奕煊/32213037,沈韫文/32213046</t>
  </si>
  <si>
    <t>X202301163</t>
  </si>
  <si>
    <t>徐张悦</t>
  </si>
  <si>
    <t>章镨戈/32107137,吴志茜/32107237,王思涵/32111223,龚昌华/32207123</t>
  </si>
  <si>
    <t>阮可</t>
  </si>
  <si>
    <t>X202301164</t>
  </si>
  <si>
    <t>铸牢中华民族共同体意识视域下文化传播赋能畲乡共富的研究</t>
  </si>
  <si>
    <t>林敬媛</t>
  </si>
  <si>
    <t>刘宴利/32107092,魏若鸣/32107170,文佳/32107171,黄林驰/32107179</t>
  </si>
  <si>
    <t>孟茹、赛来西·阿不都拉</t>
  </si>
  <si>
    <t>X202301165</t>
  </si>
  <si>
    <t>朱科逸</t>
  </si>
  <si>
    <t>陈欢/32104118,翁玮璇/32111224,沈荃尔/32111192,王嘉鑫/32207234</t>
  </si>
  <si>
    <t>应腾、方玲玲</t>
  </si>
  <si>
    <t>X202301166</t>
  </si>
  <si>
    <t>亚运时代杭州高校电子竞技社团发展现状及优化策略研究</t>
  </si>
  <si>
    <t>王思妤</t>
  </si>
  <si>
    <t>叶幽彤/32005624,黄宝燕/32005437,章晨/32007088,王尼西/32207045</t>
  </si>
  <si>
    <t>王艳、霍文博</t>
  </si>
  <si>
    <t>X202301167</t>
  </si>
  <si>
    <t>铸牢中华民族共同体意识系列微宣讲的活动策划与创新传播</t>
  </si>
  <si>
    <t>寇新蕊</t>
  </si>
  <si>
    <t>X202301168</t>
  </si>
  <si>
    <t>雅客之梦，竹骨之花——国家级非物质文化遗产西湖绸伞H5创新实践</t>
  </si>
  <si>
    <t>岳语诗</t>
  </si>
  <si>
    <t>廖欣颖/32107198,刘虹雨/32107091,文权/32001041,屠欣悦/32107208</t>
  </si>
  <si>
    <t>陈荣辉</t>
  </si>
  <si>
    <t>X202301169</t>
  </si>
  <si>
    <t>互联网青年亚文化空间：“语C圈”的组织结构、话语实践和身份认同</t>
  </si>
  <si>
    <t>陈佳雯</t>
  </si>
  <si>
    <t>陈安楠/32107184,丁益/32107187</t>
  </si>
  <si>
    <t>胡曦幻</t>
  </si>
  <si>
    <t>X202301170</t>
  </si>
  <si>
    <t>“之江同心·石榴红运河家园”民族团结有声故事</t>
  </si>
  <si>
    <t>吴格格</t>
  </si>
  <si>
    <t>陈雨婷/32207033,王悦/32207047,王子诺/32207048</t>
  </si>
  <si>
    <t>孟茹</t>
  </si>
  <si>
    <t>X202301171</t>
  </si>
  <si>
    <t>基于SoLoMo模式传统品牌的传播模式创新实践——以万事利为例</t>
  </si>
  <si>
    <t>朱伊铭</t>
  </si>
  <si>
    <t>周子怡/32107104,邓越/32108143,高梦莎/32111064,徐绍航/32111022</t>
  </si>
  <si>
    <t>王晓梅</t>
  </si>
  <si>
    <t>X202301172</t>
  </si>
  <si>
    <t>黄瑞莹</t>
  </si>
  <si>
    <t>郭培佳/32007191,王琼苓/32007201,杨文莉/32007232,蔡畅/32101281</t>
  </si>
  <si>
    <t>范红霞、谢红霞</t>
  </si>
  <si>
    <t>X202301173</t>
  </si>
  <si>
    <t>亚运时代西博会转型和创新发展路径研究</t>
  </si>
  <si>
    <t>孙雯雅</t>
  </si>
  <si>
    <t>钱安妮/32107122,汪奕嘉/32107127,徐菥谣/32107021</t>
  </si>
  <si>
    <t>汪曼</t>
  </si>
  <si>
    <t>X202301174</t>
  </si>
  <si>
    <t>亚运背景下拱墅红色文旅资源的“故事讲述”和短视频传播</t>
  </si>
  <si>
    <t>叶萌萌</t>
  </si>
  <si>
    <t>孙雯雅/32107123,廖旭照/32105009,余子墨/32101185,李璐伶/32207102</t>
  </si>
  <si>
    <t>X202301175</t>
  </si>
  <si>
    <t>和莹莹</t>
  </si>
  <si>
    <t>姜欢欢/32107085,陈施晗/32107040,马杰/32207107</t>
  </si>
  <si>
    <t>X202301176</t>
  </si>
  <si>
    <t>沈秋妍</t>
  </si>
  <si>
    <t>王欣奕/32007032,周娜/32107140,高瑜羚/32207005,颜敬羲/32105502</t>
  </si>
  <si>
    <t>王艳</t>
  </si>
  <si>
    <t>X202301177</t>
  </si>
  <si>
    <t>谢高俊</t>
  </si>
  <si>
    <t>王艳、李典</t>
  </si>
  <si>
    <t>X202301178</t>
  </si>
  <si>
    <t>陈安楠</t>
  </si>
  <si>
    <t>32107184</t>
  </si>
  <si>
    <t>顾杨丽、赛来西·阿不都拉</t>
  </si>
  <si>
    <t>X202301179</t>
  </si>
  <si>
    <t>张欣</t>
  </si>
  <si>
    <t>顾杨丽、孟茹</t>
  </si>
  <si>
    <t>X202301180</t>
  </si>
  <si>
    <t>沈馨怡</t>
  </si>
  <si>
    <t>陈思婕/32107003</t>
  </si>
  <si>
    <t>X202301181</t>
  </si>
  <si>
    <t>讲好“浙江故事”——百年浙江现代化口述与实地调研</t>
  </si>
  <si>
    <t>郑鉴汝</t>
  </si>
  <si>
    <t>钟可妮/32107279,谢楹/32107238,徐乐怡/32107240,金杨洋/32107261</t>
  </si>
  <si>
    <t>范雪</t>
  </si>
  <si>
    <t>X202301182</t>
  </si>
  <si>
    <t>应沁文</t>
  </si>
  <si>
    <t>余炀/32107271,卢奕/32107264,黄思意/32107257,陈莹/32007062</t>
  </si>
  <si>
    <t>耿志红</t>
  </si>
  <si>
    <t>X202301183</t>
  </si>
  <si>
    <t>应蕾</t>
  </si>
  <si>
    <t>赵悦/32107246,陈诗翊/32107221,孙雯雅/32107123,董正浩/32107217</t>
  </si>
  <si>
    <t>X202301184</t>
  </si>
  <si>
    <t>杭州直播电商行业主播及其运营团队健康发展模式研究</t>
  </si>
  <si>
    <t>赵欣欣</t>
  </si>
  <si>
    <t>卓慧琳/32107030,邬佳茵/32104137,吴佑涵/32107020,占怡蝶/32107136</t>
  </si>
  <si>
    <t>顾杨丽、张雅楠</t>
  </si>
  <si>
    <t>X202301185</t>
  </si>
  <si>
    <t>数据可携权的本土化思考—基于利益平衡理论的规范展开</t>
  </si>
  <si>
    <t>郑怡</t>
  </si>
  <si>
    <t>楼胜康/32009100,董嘉欣/32009204,吴怡楠/32009099,吴欣怡/32109010</t>
  </si>
  <si>
    <t>范佳洋</t>
  </si>
  <si>
    <t>X202301186</t>
  </si>
  <si>
    <t>严刑峻法实现有效治理了吗？——电信网络诈骗中的刑侦体制、犯罪成本与情感治理</t>
  </si>
  <si>
    <t>谈昕</t>
  </si>
  <si>
    <t>茅晶熠/32109045,方旖旎/32109138,徐嘉俊/32109031,陈静/32109002</t>
  </si>
  <si>
    <t>张传玺</t>
  </si>
  <si>
    <t>X202301187</t>
  </si>
  <si>
    <t>网络游戏“上下分”涉赌行为定性分析与规制路径探索——基于浙江省调研</t>
  </si>
  <si>
    <t>符子恺</t>
  </si>
  <si>
    <t>蒋欣怡/32109106,汪阳/31803071,朱忻怡/32109124,潘东林/32001222</t>
  </si>
  <si>
    <t>袁继红</t>
  </si>
  <si>
    <t>X202301188</t>
  </si>
  <si>
    <t>乡村振兴背景下农村数字化改革实践样态、改革困境与完善路径——以浙江德清县为例</t>
  </si>
  <si>
    <t>张竞宇</t>
  </si>
  <si>
    <t>郭周霖/32105547,朱嘉仪/32109056,鲁珂/32109042,张琳心/32104057</t>
  </si>
  <si>
    <t>武岩、张传玺</t>
  </si>
  <si>
    <t>X202301189</t>
  </si>
  <si>
    <t>从“网课爆破案”探索网络暴力行为中对“网暴受害者”的救济路径—基于浙江省的调研</t>
  </si>
  <si>
    <t>郑承霖</t>
  </si>
  <si>
    <t>李好/32109095,叶奇翰/32109133,吴亦云/32109086</t>
  </si>
  <si>
    <t>X202301190</t>
  </si>
  <si>
    <t>以流程再造赋能基层治理 ——以杭州市“民呼我为”平台在街道的实践为例</t>
  </si>
  <si>
    <t>管钧柯</t>
  </si>
  <si>
    <t>毛依依/32109145,赵真/32009208,潘静/32009181,周佳明/32009192</t>
  </si>
  <si>
    <t>刘靖、叶延禹</t>
  </si>
  <si>
    <t>X202301191</t>
  </si>
  <si>
    <t>社区基金会价值共创能力的提升路径研究——基于多案例的定性比较分析</t>
  </si>
  <si>
    <t>汤冰冰</t>
  </si>
  <si>
    <t>王杰如/32009009,周鑫良/32109214,姚任/32109212</t>
  </si>
  <si>
    <t>杨佳譞</t>
  </si>
  <si>
    <t>X202301192</t>
  </si>
  <si>
    <t>共同富裕政策背景下“农民变股东”的主要挑战及其应对策略——基于浙江先行经验的分析</t>
  </si>
  <si>
    <t>廖佳乐</t>
  </si>
  <si>
    <t>杨逢银、王晨</t>
  </si>
  <si>
    <t>X202301193</t>
  </si>
  <si>
    <t>黄雅文</t>
  </si>
  <si>
    <t>吴雅芝/32109116,黄沈卉/32209151,郑世翔/32204117</t>
  </si>
  <si>
    <t>X202301194</t>
  </si>
  <si>
    <t>密室逃脱行业发展乱象及其规制研制</t>
  </si>
  <si>
    <t>臧铖熙</t>
  </si>
  <si>
    <t>施海伦/32209169,徐萌/32209184,李铃棋/32209158,刘悦可/32209164</t>
  </si>
  <si>
    <t>杨逢银、平靓</t>
  </si>
  <si>
    <t>X202301195</t>
  </si>
  <si>
    <t>网格队伍建设赋能基层治理 ——以杭州市为例</t>
  </si>
  <si>
    <t>季欣雨</t>
  </si>
  <si>
    <t>杨宝鑫/32209232,任晨阳/32209224,郑莹莹/32209200,鲍希菱/32209141</t>
  </si>
  <si>
    <t>叶延禹</t>
  </si>
  <si>
    <t>X202301196</t>
  </si>
  <si>
    <t>人身安全保护令的执行现状及完善路径—以浙江省司法实践为基础</t>
  </si>
  <si>
    <t>王佳萱</t>
  </si>
  <si>
    <t>申宇恬/32105313,仰佳怡/32109014,夏艺恬/32209121</t>
  </si>
  <si>
    <t>王小怡、闻银玲</t>
  </si>
  <si>
    <t>X202301197</t>
  </si>
  <si>
    <t>人工智能侵害著作权的成因和预防对策——以ChatGPT为例</t>
  </si>
  <si>
    <t>陈晓越</t>
  </si>
  <si>
    <t>高小雅/32108113,汪轶群/32104136,蔡怡琛/32109069,俞楚/32109120</t>
  </si>
  <si>
    <t>曹兴龙</t>
  </si>
  <si>
    <t>X202301198</t>
  </si>
  <si>
    <t>人工智能创作物著作权分级认定及保护研究——以AI绘画为例</t>
  </si>
  <si>
    <t>吴欣原</t>
  </si>
  <si>
    <t>李子依/32109007,吴莹宇/32109012,吴晨旻/32109009</t>
  </si>
  <si>
    <t>胡大伟、胡斌</t>
  </si>
  <si>
    <t>X202301199</t>
  </si>
  <si>
    <t>智能网联汽车EDR数据的证据定位及司法适用--基于特斯拉电车刹车“失灵”的实证研究</t>
  </si>
  <si>
    <t>梁舒钥</t>
  </si>
  <si>
    <t>陈睿敏/32109070,许徐扬/32109119</t>
  </si>
  <si>
    <t>范莉</t>
  </si>
  <si>
    <t>X202301200</t>
  </si>
  <si>
    <t>互联网拟态环境下两性关系的呈现对大学生婚恋观的影响研究</t>
  </si>
  <si>
    <t>卢徐宁</t>
  </si>
  <si>
    <t>涂璟/32105473,唐昕怡/32108014,吕佳豪/32109205,王浩沣/32109208</t>
  </si>
  <si>
    <t>蒋宇飞、王琪</t>
  </si>
  <si>
    <t>X202301201</t>
  </si>
  <si>
    <t>规避执行行为的法律规制-----以转移财产为视角的探索</t>
  </si>
  <si>
    <t>周铭杭</t>
  </si>
  <si>
    <t>李翔/32109060,张宇琪/32009138,郑荣/32109159,陈勃成/32109057</t>
  </si>
  <si>
    <t>范良聪、罗一涵</t>
  </si>
  <si>
    <t>X202301202</t>
  </si>
  <si>
    <t>小村大债，债台高“助”——基于浙江衢州市3个村债务危机的调研</t>
  </si>
  <si>
    <t>姜严</t>
  </si>
  <si>
    <t>肖静俭/32105489,冯俊甜/32005116,王翔华/32109150</t>
  </si>
  <si>
    <t>李莉、许才明</t>
  </si>
  <si>
    <t>X202301203</t>
  </si>
  <si>
    <t>我国公司治理监督机制失效成因与完善路径研究</t>
  </si>
  <si>
    <t>林雅文</t>
  </si>
  <si>
    <t>夏萩迪/32109049,郑婷婷/32105395</t>
  </si>
  <si>
    <t>徐何生</t>
  </si>
  <si>
    <t>X202301204</t>
  </si>
  <si>
    <t>协同视角下社区“微治理”路径与机制研究——以杭州市拱墅区为例</t>
  </si>
  <si>
    <t>赵玉</t>
  </si>
  <si>
    <t>叶梓钰/32109157,姜雨诺/32109141,许嘉钰/32109155</t>
  </si>
  <si>
    <t>张岚</t>
  </si>
  <si>
    <t>X202301205</t>
  </si>
  <si>
    <t>互联网公益平台用户捐赠行为的影响因素研究</t>
  </si>
  <si>
    <t>杨柯萱</t>
  </si>
  <si>
    <t>吕奕/32109189,朱建春/32109200,钱金琦/32109191,钱星辰/32109206</t>
  </si>
  <si>
    <t>杨佳譞、蒋宇飞</t>
  </si>
  <si>
    <t>X202301206</t>
  </si>
  <si>
    <t>农村集体经济组织成员权的实现困境及出路</t>
  </si>
  <si>
    <t>方文典</t>
  </si>
  <si>
    <t>饶航宇/32105589,黄恩辅/32109202,谢亨泉/31901302</t>
  </si>
  <si>
    <t>胡大伟</t>
  </si>
  <si>
    <t>X202301207</t>
  </si>
  <si>
    <t>大学生劳动合同风险智能识别系统构建—基于OCR与自然语言处理技术的法律服务</t>
  </si>
  <si>
    <t>石益博</t>
  </si>
  <si>
    <t>赵哲浩/32109101,梅力升/32109096,轩文博/32109098,陈可凡/32109093</t>
  </si>
  <si>
    <t>黄镇、袁建涛</t>
  </si>
  <si>
    <t>X202301208</t>
  </si>
  <si>
    <t>统领与赋能：基层党群服务中心提升城市社区治理效能路径研究——基于杭州市的案例分析</t>
  </si>
  <si>
    <t>王钲超</t>
  </si>
  <si>
    <t>衡星辰/32209148,叶芝怡/32209190</t>
  </si>
  <si>
    <t>王晨</t>
  </si>
  <si>
    <t>X202301209</t>
  </si>
  <si>
    <t>算法控制下外卖骑手劳动权益保障的困境与出路</t>
  </si>
  <si>
    <t>赵雨沁</t>
  </si>
  <si>
    <t>俞欣依/32109089,柳亦宸/32109131,孙璐瑶/32103105</t>
  </si>
  <si>
    <t>张夏子、吴红列</t>
  </si>
  <si>
    <t>X202301210</t>
  </si>
  <si>
    <t>我国人身安全保护令的 裁定困境及突破</t>
  </si>
  <si>
    <t>王潇漫</t>
  </si>
  <si>
    <t>李承文/32209043,张思羽/32209019,徐子宸/32209138</t>
  </si>
  <si>
    <t>X202301211</t>
  </si>
  <si>
    <t>站城一体化视角下地铁站域公共空间“在地性”环境设计策略研究</t>
  </si>
  <si>
    <t>阮铭杰</t>
  </si>
  <si>
    <t>徐子屹/32110090,王珺/32110065,叶彦家/32110146,管鋆桦/32110150</t>
  </si>
  <si>
    <t>贺俏毅</t>
  </si>
  <si>
    <t>X202301212</t>
  </si>
  <si>
    <t>人工智能辅助图像创意设计研究</t>
  </si>
  <si>
    <t>李诗怡</t>
  </si>
  <si>
    <t>陶卓灵/32110141,丁中轶/32110079,石杭佳/32110036,何伊/32210031</t>
  </si>
  <si>
    <t>方华、董苗淼</t>
  </si>
  <si>
    <t>X202301213</t>
  </si>
  <si>
    <t>老年慢病人群健康促进型社区更新设计研究</t>
  </si>
  <si>
    <t>刘悦来</t>
  </si>
  <si>
    <t>唐梓琪/32110140,武婉盈/32210038,宣页羽/32210040,张嘉豪/32210129</t>
  </si>
  <si>
    <t>龚嘉佳</t>
  </si>
  <si>
    <t>X202301214</t>
  </si>
  <si>
    <t>城市河道消涨带植物景观问题探析与优化设计</t>
  </si>
  <si>
    <t>孙钰</t>
  </si>
  <si>
    <t>柯苏芬/32010075</t>
  </si>
  <si>
    <t>卢毅军</t>
  </si>
  <si>
    <t>X202301215</t>
  </si>
  <si>
    <t>中国园林园居活动的文化意向及其空间组织</t>
  </si>
  <si>
    <t>汪铠怡</t>
  </si>
  <si>
    <t>周煦城/32110156,章婧懿/32110018,陈希贤/32110020,毛诗宇/32110063</t>
  </si>
  <si>
    <t>王玥</t>
  </si>
  <si>
    <t>X202301216</t>
  </si>
  <si>
    <t>金融素养对个人养老金购买决策的影响——基于双重异质性视角的实证研究</t>
  </si>
  <si>
    <t>吴頔</t>
  </si>
  <si>
    <t>徐子涵/32111165,姜楠/32111157,张羽薇/32111168</t>
  </si>
  <si>
    <t>谭岚</t>
  </si>
  <si>
    <t>X202301217</t>
  </si>
  <si>
    <t>支持个性化手工编织的数字化设计与制作方法</t>
  </si>
  <si>
    <t>骆子健</t>
  </si>
  <si>
    <t>余川唐/32111026,洪梓翔/32111015,杜哲涵/31911045,唐欣/32011200</t>
  </si>
  <si>
    <t>陶冶、周楚轶</t>
  </si>
  <si>
    <t>X202301218</t>
  </si>
  <si>
    <t>面向大型赛会大学生志愿者心理健康的智慧产品及系统设计</t>
  </si>
  <si>
    <t>方颖</t>
  </si>
  <si>
    <t>蒋嘉豪/32110124,田欣禾/32111103,王波翔/32001029</t>
  </si>
  <si>
    <t>朱媛、符国帅</t>
  </si>
  <si>
    <t>X202301219</t>
  </si>
  <si>
    <t>面向儿童体验式科学启蒙的磁力驱动交互游戏设计与关键技术</t>
  </si>
  <si>
    <t>吴杰</t>
  </si>
  <si>
    <t>单柯皓/32111044,刘兆隆/32103088,段本浩/32102210,陈璟铭/32111084</t>
  </si>
  <si>
    <t>陶冶、张雨阳</t>
  </si>
  <si>
    <t>X202301220</t>
  </si>
  <si>
    <t>ESG表现对半导体企业财务绩效的影响</t>
  </si>
  <si>
    <t>徐伟杰</t>
  </si>
  <si>
    <t>沈哲元/32011092,严戈/32011030,陈可凡/32011004,吴霄宇/32011088</t>
  </si>
  <si>
    <t>汪涛</t>
  </si>
  <si>
    <t>X202301221</t>
  </si>
  <si>
    <t>面向都市“透明人”群体的自加热便利饭盒设计创新项目</t>
  </si>
  <si>
    <t>蔡彧骁</t>
  </si>
  <si>
    <t>潘澄茜/32211033,李静如/32211031,王子依/32211007,杨泠欣/32211008</t>
  </si>
  <si>
    <t>李游</t>
  </si>
  <si>
    <t>X202301222</t>
  </si>
  <si>
    <t>生成式人工智能对大学生设计思维与认知影响的研究</t>
  </si>
  <si>
    <t>崔兢之</t>
  </si>
  <si>
    <t>王天罡/32211020,金宇璇/32211003,沈诗微/32211035,沈宸旭/32211017</t>
  </si>
  <si>
    <t>X202301223</t>
  </si>
  <si>
    <t>来乡会——你的乡村打卡指南</t>
  </si>
  <si>
    <t>方晨昕</t>
  </si>
  <si>
    <t>蔡鑫影/32111121,钱桢铮/32111142,庄硕/32111150,洪可楠/32111127</t>
  </si>
  <si>
    <t>X202301224</t>
  </si>
  <si>
    <t>捕风者——城市特色情感记忆产品创新设计</t>
  </si>
  <si>
    <t>倪典</t>
  </si>
  <si>
    <t>杜晟/32011239,陆思懿/32105292,朱亦天/32011186,范霆宇/32011192</t>
  </si>
  <si>
    <t>朱媛</t>
  </si>
  <si>
    <t>X202301225</t>
  </si>
  <si>
    <t>基于全面注册制下的A股市场初始回报研究</t>
  </si>
  <si>
    <t>柳佳铭</t>
  </si>
  <si>
    <t>乐逢骏/32005287</t>
  </si>
  <si>
    <t>汪涛、Sultan Sikandar MIRZA</t>
  </si>
  <si>
    <t>X202301226</t>
  </si>
  <si>
    <t>面向智慧文旅场景下的文旅数字人ip策划设计创新项目-以杭州岳庙为例</t>
  </si>
  <si>
    <t>阮杨麟</t>
  </si>
  <si>
    <t>张瑜炜/32211037,孙一涵/32211006,钱圳胡瀚/32211015,贾奇峰/32111049</t>
  </si>
  <si>
    <t>X202301227</t>
  </si>
  <si>
    <t>数智还是数滞？——基于人工智能时代高校学生学术不端行为的研究分析</t>
  </si>
  <si>
    <t>沈采奕</t>
  </si>
  <si>
    <t>李洁莹/32211188,韦卓力/32211208,叶知树/32211209</t>
  </si>
  <si>
    <t>汪涛、王薇</t>
  </si>
  <si>
    <t>X202301228</t>
  </si>
  <si>
    <t>“Mini智能卫生巾盒”—基于对杭州市基础设施研究的创新实践</t>
  </si>
  <si>
    <t>徐于越</t>
  </si>
  <si>
    <t>罗曼/32211189</t>
  </si>
  <si>
    <t>王薇、孙钰</t>
  </si>
  <si>
    <t>X202301229</t>
  </si>
  <si>
    <t>面向STEM的虚拟现实游戏设计</t>
  </si>
  <si>
    <t>向宇轩</t>
  </si>
  <si>
    <t>阮杨麟/32111051</t>
  </si>
  <si>
    <t>周楚轶</t>
  </si>
  <si>
    <t>X202301230</t>
  </si>
  <si>
    <t>基于淘宝天猫数据分析的婴儿辅食碗竞品设计</t>
  </si>
  <si>
    <t>廖可欣</t>
  </si>
  <si>
    <t>屈珂伊/32211034,朱晟玮/32211038,俞涵/32211026,张一扬/32211028</t>
  </si>
  <si>
    <t>周楚轶、李游</t>
  </si>
  <si>
    <t>X202301231</t>
  </si>
  <si>
    <t>关于演唱会对于拉动三四线城市经济增长的调研报告--以衢州市为例</t>
  </si>
  <si>
    <t>吴倪珂</t>
  </si>
  <si>
    <t>何肖楠/32211185,郭蕾/32205035,朱瑞淇/32205379,季华/32204023</t>
  </si>
  <si>
    <t>王薇、汪涛</t>
  </si>
  <si>
    <t>X202301232</t>
  </si>
  <si>
    <t>一种具有仿生羽毛结构的低频扑翼机研制</t>
  </si>
  <si>
    <t>顾天</t>
  </si>
  <si>
    <t>蔡春锋</t>
  </si>
  <si>
    <t>X202301233</t>
  </si>
  <si>
    <t>一种老人意外情况感知与报警手环装置</t>
  </si>
  <si>
    <t>刘茗杰</t>
  </si>
  <si>
    <t>薛佳宁/32102081,杨宇昂/32102083,洪启明/32102099,栗林涛/32102214</t>
  </si>
  <si>
    <t>X202301234</t>
  </si>
  <si>
    <t>基于机器视觉的喂鱼机器人</t>
  </si>
  <si>
    <t>王子暄</t>
  </si>
  <si>
    <t>蔡广南/32202161,杨皓程/32202182,朱程逸/32202183</t>
  </si>
  <si>
    <t>胡晓倩</t>
  </si>
  <si>
    <t>X202301235</t>
  </si>
  <si>
    <t>农作物晾晒防雨装置</t>
  </si>
  <si>
    <t>陈科</t>
  </si>
  <si>
    <t>黄智超/32002293</t>
  </si>
  <si>
    <t>周艳微</t>
  </si>
  <si>
    <t>X202301236</t>
  </si>
  <si>
    <t>FADOF中原子汽室均匀纵向磁场设计</t>
  </si>
  <si>
    <t>陈涵</t>
  </si>
  <si>
    <t>林郑一雯/32002102,杨扬/31302236</t>
  </si>
  <si>
    <t>凌俐</t>
  </si>
  <si>
    <t>X202301237</t>
  </si>
  <si>
    <t>研制420nm单峰透射铷原子滤光器</t>
  </si>
  <si>
    <t>陈杰</t>
  </si>
  <si>
    <t>刘姝彤/32002167,赵浩东/32002192,程睦展/32102038,徐镔柱/32102109</t>
  </si>
  <si>
    <t>基于openharmony的智慧农业实时监测系统开发</t>
  </si>
  <si>
    <t>刘燕</t>
  </si>
  <si>
    <t>葛方杰/32101073</t>
  </si>
  <si>
    <t>侯宏仑</t>
  </si>
  <si>
    <t>CK202301002</t>
  </si>
  <si>
    <t>双轮腿平衡机器人</t>
  </si>
  <si>
    <t>冯展熊</t>
  </si>
  <si>
    <t>CK202301003</t>
  </si>
  <si>
    <t>基于图像识别的卡路里检测软件</t>
  </si>
  <si>
    <t>夏飞宇</t>
  </si>
  <si>
    <t>CK202301004</t>
  </si>
  <si>
    <t>根据环境噪音自动调整音量APP</t>
  </si>
  <si>
    <t>刘志化</t>
  </si>
  <si>
    <t>CK202301005</t>
  </si>
  <si>
    <t>风电场数据监测app</t>
  </si>
  <si>
    <t>吴子毅</t>
  </si>
  <si>
    <t>CK202301006</t>
  </si>
  <si>
    <t>绘行</t>
  </si>
  <si>
    <t>潘雨露</t>
  </si>
  <si>
    <t>上官天韵/32101192</t>
  </si>
  <si>
    <t>CK202301007</t>
  </si>
  <si>
    <t>基于人工智能的稻飞虱无人监测移动机器人</t>
  </si>
  <si>
    <t>赵津津</t>
  </si>
  <si>
    <t>王夏天/32202083，陈通来/32202008，许睿恒/32202181，崔辰/32202074</t>
  </si>
  <si>
    <t>陈国宏</t>
  </si>
  <si>
    <t>CK202301008</t>
  </si>
  <si>
    <t>水生植物用水上作业平台</t>
  </si>
  <si>
    <t>赖琳君/32102205,梁善婷/32202035</t>
  </si>
  <si>
    <t>王晓池</t>
  </si>
  <si>
    <t>CK202301009</t>
  </si>
  <si>
    <t>基于物联网的温度控制器</t>
  </si>
  <si>
    <t>周喜晴</t>
  </si>
  <si>
    <t>楼昱琰/32202143,翁佳炜/32202150,孙金伟/32202146</t>
  </si>
  <si>
    <t>吴穷</t>
  </si>
  <si>
    <t>CK202301010</t>
  </si>
  <si>
    <t>装配机器人</t>
  </si>
  <si>
    <t>何钧翔</t>
  </si>
  <si>
    <t>陈君悦/32002238,张耀方/32002240,周生旺/32002169</t>
  </si>
  <si>
    <t>CK202301011</t>
  </si>
  <si>
    <t>电磁流量计研制</t>
  </si>
  <si>
    <t>彭勃</t>
  </si>
  <si>
    <t>陈鑫鹏/32202073,潘嘉乐/32202079</t>
  </si>
  <si>
    <t>汤益军</t>
  </si>
  <si>
    <t>CK202301012</t>
  </si>
  <si>
    <t>实验室电烙铁无人长插防护系统</t>
  </si>
  <si>
    <t>戴骐阳</t>
  </si>
  <si>
    <t>CK202301013</t>
  </si>
  <si>
    <t>基于人工智能的公共厨房卫生监测系统</t>
  </si>
  <si>
    <t>章永琪</t>
  </si>
  <si>
    <t>容易/32202081，李启源/32202076</t>
  </si>
  <si>
    <t>杜鹏英</t>
  </si>
  <si>
    <t>CK202301014</t>
  </si>
  <si>
    <t>基于2023年旅游探险机器人竞赛项目机器人的设计研制</t>
  </si>
  <si>
    <t>王启桢</t>
  </si>
  <si>
    <t>朱偲梁/32002295,李云飞/32202015</t>
  </si>
  <si>
    <t>CK202301015</t>
  </si>
  <si>
    <t>工业分拣机器人</t>
  </si>
  <si>
    <t>陈继辉</t>
  </si>
  <si>
    <t>CK202301016</t>
  </si>
  <si>
    <t>许睿恒</t>
  </si>
  <si>
    <t>许俊皓/32202180,傅杰/32202296</t>
  </si>
  <si>
    <t>孙云蕾</t>
  </si>
  <si>
    <t>计算机与计算科学学院</t>
    <phoneticPr fontId="2" type="noConversion"/>
  </si>
  <si>
    <t>通过</t>
  </si>
  <si>
    <t>终止</t>
  </si>
  <si>
    <t>宁海胡陈桃花节创新策划与研究</t>
  </si>
  <si>
    <t>杭州最美阅读空间“打卡”和短视频传播</t>
  </si>
  <si>
    <t>叶斌</t>
  </si>
  <si>
    <t>马馨怡</t>
  </si>
  <si>
    <t>傅清怡/32304208</t>
  </si>
  <si>
    <t>优秀</t>
  </si>
  <si>
    <t>不通过</t>
  </si>
  <si>
    <t>X202301001</t>
    <phoneticPr fontId="2" type="noConversion"/>
  </si>
  <si>
    <t>基于自然语言处理技术的社交媒体监测</t>
    <phoneticPr fontId="2" type="noConversion"/>
  </si>
  <si>
    <t>5</t>
    <phoneticPr fontId="2" type="noConversion"/>
  </si>
  <si>
    <t>孙霖</t>
    <phoneticPr fontId="2" type="noConversion"/>
  </si>
  <si>
    <t>通过</t>
    <phoneticPr fontId="2" type="noConversion"/>
  </si>
  <si>
    <t>计算机与计算科学学院</t>
    <phoneticPr fontId="2" type="noConversion"/>
  </si>
  <si>
    <t>计算机与计算科学学院</t>
    <phoneticPr fontId="2" type="noConversion"/>
  </si>
  <si>
    <t>通过</t>
    <phoneticPr fontId="2" type="noConversion"/>
  </si>
  <si>
    <t>计算机与计算科学学院</t>
    <phoneticPr fontId="2" type="noConversion"/>
  </si>
  <si>
    <t>基于AI绘画的商业应用——让私人定制走进千家万户</t>
    <phoneticPr fontId="2" type="noConversion"/>
  </si>
  <si>
    <t>胡潇尹</t>
    <phoneticPr fontId="2" type="noConversion"/>
  </si>
  <si>
    <t>计算机与计算科学学院</t>
    <phoneticPr fontId="2" type="noConversion"/>
  </si>
  <si>
    <t>计算机与计算科学学院</t>
    <phoneticPr fontId="2" type="noConversion"/>
  </si>
  <si>
    <t>计算机与计算科学学院</t>
    <phoneticPr fontId="2" type="noConversion"/>
  </si>
  <si>
    <t>通过</t>
    <phoneticPr fontId="2" type="noConversion"/>
  </si>
  <si>
    <t>计算机与计算科学学院</t>
    <phoneticPr fontId="2" type="noConversion"/>
  </si>
  <si>
    <t>通过</t>
    <phoneticPr fontId="2" type="noConversion"/>
  </si>
  <si>
    <t>计算机与计算科学学院</t>
    <phoneticPr fontId="2" type="noConversion"/>
  </si>
  <si>
    <t>计算机与计算科学学院</t>
    <phoneticPr fontId="2" type="noConversion"/>
  </si>
  <si>
    <t>计算机与计算科学学院</t>
    <phoneticPr fontId="2" type="noConversion"/>
  </si>
  <si>
    <t>优秀</t>
    <phoneticPr fontId="2" type="noConversion"/>
  </si>
  <si>
    <t>计算机与计算科学学院</t>
    <phoneticPr fontId="2" type="noConversion"/>
  </si>
  <si>
    <t>计算机与计算科学学院</t>
    <phoneticPr fontId="2" type="noConversion"/>
  </si>
  <si>
    <t>计算机与计算科学学院</t>
    <phoneticPr fontId="2" type="noConversion"/>
  </si>
  <si>
    <t>计算机与计算科学学院</t>
    <phoneticPr fontId="2" type="noConversion"/>
  </si>
  <si>
    <t>计算机与计算科学学院</t>
    <phoneticPr fontId="2" type="noConversion"/>
  </si>
  <si>
    <t>信息与电气工程学院</t>
    <phoneticPr fontId="2" type="noConversion"/>
  </si>
  <si>
    <t>通过</t>
    <phoneticPr fontId="2" type="noConversion"/>
  </si>
  <si>
    <t>优秀</t>
    <phoneticPr fontId="2" type="noConversion"/>
  </si>
  <si>
    <t>信息与电气工程学院</t>
    <phoneticPr fontId="2" type="noConversion"/>
  </si>
  <si>
    <t>通过</t>
    <phoneticPr fontId="2" type="noConversion"/>
  </si>
  <si>
    <t>信息与电气工程学院</t>
    <phoneticPr fontId="2" type="noConversion"/>
  </si>
  <si>
    <t>通过</t>
    <phoneticPr fontId="2" type="noConversion"/>
  </si>
  <si>
    <t>信息与电气工程学院</t>
    <phoneticPr fontId="2" type="noConversion"/>
  </si>
  <si>
    <t>仓储智能摆放机器人的研制</t>
    <phoneticPr fontId="2" type="noConversion"/>
  </si>
  <si>
    <t>通过</t>
    <phoneticPr fontId="2" type="noConversion"/>
  </si>
  <si>
    <t>信息与电气工程学院</t>
    <phoneticPr fontId="2" type="noConversion"/>
  </si>
  <si>
    <t>优秀</t>
    <phoneticPr fontId="2" type="noConversion"/>
  </si>
  <si>
    <t>信息与电气工程学院</t>
    <phoneticPr fontId="2" type="noConversion"/>
  </si>
  <si>
    <t>优秀</t>
    <phoneticPr fontId="2" type="noConversion"/>
  </si>
  <si>
    <t>信息与电气工程学院</t>
    <phoneticPr fontId="2" type="noConversion"/>
  </si>
  <si>
    <t>通过</t>
    <phoneticPr fontId="2" type="noConversion"/>
  </si>
  <si>
    <t>信息与电气工程学院</t>
    <phoneticPr fontId="2" type="noConversion"/>
  </si>
  <si>
    <t>通过</t>
    <phoneticPr fontId="2" type="noConversion"/>
  </si>
  <si>
    <t>信息与电气工程学院</t>
    <phoneticPr fontId="2" type="noConversion"/>
  </si>
  <si>
    <t>楼晨/32101080,袁磊/32211135，叶小连/32302267，甘泽乾/32302336</t>
    <phoneticPr fontId="2" type="noConversion"/>
  </si>
  <si>
    <t>通过</t>
    <phoneticPr fontId="2" type="noConversion"/>
  </si>
  <si>
    <t>信息与电气工程学院</t>
    <phoneticPr fontId="2" type="noConversion"/>
  </si>
  <si>
    <t>优秀</t>
    <phoneticPr fontId="2" type="noConversion"/>
  </si>
  <si>
    <t>信息与电气工程学院</t>
    <phoneticPr fontId="2" type="noConversion"/>
  </si>
  <si>
    <t>通过</t>
    <phoneticPr fontId="2" type="noConversion"/>
  </si>
  <si>
    <t>信息与电气工程学院</t>
    <phoneticPr fontId="2" type="noConversion"/>
  </si>
  <si>
    <t>通过</t>
    <phoneticPr fontId="2" type="noConversion"/>
  </si>
  <si>
    <t>信息与电气工程学院</t>
    <phoneticPr fontId="2" type="noConversion"/>
  </si>
  <si>
    <t>通过</t>
    <phoneticPr fontId="2" type="noConversion"/>
  </si>
  <si>
    <t>信息与电气工程学院</t>
    <phoneticPr fontId="2" type="noConversion"/>
  </si>
  <si>
    <t>通过</t>
    <phoneticPr fontId="2" type="noConversion"/>
  </si>
  <si>
    <t>信息与电气工程学院</t>
    <phoneticPr fontId="2" type="noConversion"/>
  </si>
  <si>
    <t>通过</t>
    <phoneticPr fontId="2" type="noConversion"/>
  </si>
  <si>
    <t>信息与电气工程学院</t>
    <phoneticPr fontId="2" type="noConversion"/>
  </si>
  <si>
    <t>通过</t>
    <phoneticPr fontId="2" type="noConversion"/>
  </si>
  <si>
    <t>信息与电气工程学院</t>
    <phoneticPr fontId="2" type="noConversion"/>
  </si>
  <si>
    <t>优秀</t>
    <phoneticPr fontId="2" type="noConversion"/>
  </si>
  <si>
    <t>通过</t>
    <phoneticPr fontId="2" type="noConversion"/>
  </si>
  <si>
    <t>信息与电气工程学院</t>
    <phoneticPr fontId="2" type="noConversion"/>
  </si>
  <si>
    <t>优秀</t>
    <phoneticPr fontId="2" type="noConversion"/>
  </si>
  <si>
    <t>信息与电气工程学院</t>
    <phoneticPr fontId="2" type="noConversion"/>
  </si>
  <si>
    <t>优秀</t>
    <phoneticPr fontId="2" type="noConversion"/>
  </si>
  <si>
    <t>信息与电气工程学院</t>
    <phoneticPr fontId="2" type="noConversion"/>
  </si>
  <si>
    <t>通过</t>
    <phoneticPr fontId="2" type="noConversion"/>
  </si>
  <si>
    <t>信息与电气工程学院</t>
    <phoneticPr fontId="2" type="noConversion"/>
  </si>
  <si>
    <t>通过</t>
    <phoneticPr fontId="2" type="noConversion"/>
  </si>
  <si>
    <t>优秀</t>
    <phoneticPr fontId="2" type="noConversion"/>
  </si>
  <si>
    <t>信息与电气工程学院</t>
    <phoneticPr fontId="2" type="noConversion"/>
  </si>
  <si>
    <t>通过</t>
    <phoneticPr fontId="2" type="noConversion"/>
  </si>
  <si>
    <t>信息与电气工程学院</t>
    <phoneticPr fontId="2" type="noConversion"/>
  </si>
  <si>
    <t>通过</t>
    <phoneticPr fontId="2" type="noConversion"/>
  </si>
  <si>
    <t>信息与电气工程学院</t>
    <phoneticPr fontId="2" type="noConversion"/>
  </si>
  <si>
    <t>通过</t>
    <phoneticPr fontId="2" type="noConversion"/>
  </si>
  <si>
    <t>信息与电气工程学院</t>
    <phoneticPr fontId="2" type="noConversion"/>
  </si>
  <si>
    <t>胡怡霜</t>
    <phoneticPr fontId="2" type="noConversion"/>
  </si>
  <si>
    <t>信息与电气工程学院</t>
    <phoneticPr fontId="2" type="noConversion"/>
  </si>
  <si>
    <t>通过</t>
    <phoneticPr fontId="2" type="noConversion"/>
  </si>
  <si>
    <t>信息与电气工程学院</t>
    <phoneticPr fontId="2" type="noConversion"/>
  </si>
  <si>
    <t>通过</t>
    <phoneticPr fontId="2" type="noConversion"/>
  </si>
  <si>
    <t>信息与电气工程学院</t>
    <phoneticPr fontId="2" type="noConversion"/>
  </si>
  <si>
    <t>通过</t>
    <phoneticPr fontId="2" type="noConversion"/>
  </si>
  <si>
    <t>信息与电气工程学院</t>
    <phoneticPr fontId="2" type="noConversion"/>
  </si>
  <si>
    <t>通过</t>
    <phoneticPr fontId="2" type="noConversion"/>
  </si>
  <si>
    <t>信息与电气工程学院</t>
    <phoneticPr fontId="2" type="noConversion"/>
  </si>
  <si>
    <t>张耀方/32002240,周文俊/32105525</t>
    <phoneticPr fontId="2" type="noConversion"/>
  </si>
  <si>
    <t>优秀</t>
    <phoneticPr fontId="2" type="noConversion"/>
  </si>
  <si>
    <t>工程学院</t>
    <phoneticPr fontId="2" type="noConversion"/>
  </si>
  <si>
    <t>工程学院</t>
    <phoneticPr fontId="2" type="noConversion"/>
  </si>
  <si>
    <t>工程学院</t>
    <phoneticPr fontId="2" type="noConversion"/>
  </si>
  <si>
    <t>通过</t>
    <phoneticPr fontId="2" type="noConversion"/>
  </si>
  <si>
    <t>工程学院</t>
    <phoneticPr fontId="2" type="noConversion"/>
  </si>
  <si>
    <t>工程学院</t>
    <phoneticPr fontId="2" type="noConversion"/>
  </si>
  <si>
    <t>工程学院</t>
    <phoneticPr fontId="2" type="noConversion"/>
  </si>
  <si>
    <t>工程学院</t>
    <phoneticPr fontId="2" type="noConversion"/>
  </si>
  <si>
    <t>工程学院</t>
    <phoneticPr fontId="2" type="noConversion"/>
  </si>
  <si>
    <t>工程学院</t>
    <phoneticPr fontId="2" type="noConversion"/>
  </si>
  <si>
    <t>工程学院</t>
    <phoneticPr fontId="2" type="noConversion"/>
  </si>
  <si>
    <t>工程学院</t>
    <phoneticPr fontId="2" type="noConversion"/>
  </si>
  <si>
    <t>工程学院</t>
    <phoneticPr fontId="2" type="noConversion"/>
  </si>
  <si>
    <t>工程学院</t>
    <phoneticPr fontId="2" type="noConversion"/>
  </si>
  <si>
    <t>工程学院</t>
    <phoneticPr fontId="2" type="noConversion"/>
  </si>
  <si>
    <t>工程学院</t>
    <phoneticPr fontId="2" type="noConversion"/>
  </si>
  <si>
    <t>工程学院</t>
    <phoneticPr fontId="2" type="noConversion"/>
  </si>
  <si>
    <t>工程学院</t>
    <phoneticPr fontId="2" type="noConversion"/>
  </si>
  <si>
    <t>通过</t>
    <phoneticPr fontId="2" type="noConversion"/>
  </si>
  <si>
    <t>工程学院</t>
    <phoneticPr fontId="2" type="noConversion"/>
  </si>
  <si>
    <t>通过</t>
    <phoneticPr fontId="2" type="noConversion"/>
  </si>
  <si>
    <t>工程学院</t>
    <phoneticPr fontId="2" type="noConversion"/>
  </si>
  <si>
    <r>
      <rPr>
        <sz val="10"/>
        <rFont val="宋体"/>
        <family val="3"/>
        <charset val="134"/>
      </rPr>
      <t>基于机器学习的管廊盾构隧道施工变形预测</t>
    </r>
  </si>
  <si>
    <t>工程学院</t>
    <phoneticPr fontId="2" type="noConversion"/>
  </si>
  <si>
    <t>工程学院</t>
    <phoneticPr fontId="2" type="noConversion"/>
  </si>
  <si>
    <r>
      <rPr>
        <sz val="10"/>
        <rFont val="宋体"/>
        <family val="3"/>
        <charset val="134"/>
      </rPr>
      <t>低频条件下高速铁路无砟轨道板垫层材料的疲劳演变规律研究</t>
    </r>
  </si>
  <si>
    <t>工程学院</t>
    <phoneticPr fontId="2" type="noConversion"/>
  </si>
  <si>
    <t>工程学院</t>
    <phoneticPr fontId="2" type="noConversion"/>
  </si>
  <si>
    <r>
      <rPr>
        <sz val="10"/>
        <rFont val="宋体"/>
        <family val="3"/>
        <charset val="134"/>
      </rPr>
      <t>3D打印裂隙岩体模型变形破坏机制研究</t>
    </r>
  </si>
  <si>
    <r>
      <rPr>
        <sz val="10"/>
        <rFont val="宋体"/>
        <family val="3"/>
        <charset val="134"/>
      </rPr>
      <t>基于影像源法的隔离桩对基坑旁侧盾构隧道变形保护研究</t>
    </r>
  </si>
  <si>
    <t>工程学院</t>
    <phoneticPr fontId="2" type="noConversion"/>
  </si>
  <si>
    <r>
      <rPr>
        <sz val="10"/>
        <rFont val="宋体"/>
        <family val="3"/>
        <charset val="134"/>
      </rPr>
      <t>基于离散元分析地面堆载对既有隧道的危害影响</t>
    </r>
  </si>
  <si>
    <t>工程学院</t>
    <phoneticPr fontId="2" type="noConversion"/>
  </si>
  <si>
    <r>
      <rPr>
        <sz val="10"/>
        <rFont val="宋体"/>
        <family val="3"/>
        <charset val="134"/>
      </rPr>
      <t>沉桩挤土与开挖卸荷对邻近建筑物影响的模拟研究</t>
    </r>
  </si>
  <si>
    <t>工程学院</t>
    <phoneticPr fontId="2" type="noConversion"/>
  </si>
  <si>
    <r>
      <rPr>
        <sz val="10"/>
        <rFont val="宋体"/>
        <family val="3"/>
        <charset val="134"/>
      </rPr>
      <t>适用于计算机防沉迷及久坐监测的智能家居及其模块化套件开发</t>
    </r>
  </si>
  <si>
    <r>
      <rPr>
        <sz val="10"/>
        <rFont val="宋体"/>
        <family val="3"/>
        <charset val="134"/>
      </rPr>
      <t>新型海上风电大直径单桩承载力测试系统研发</t>
    </r>
  </si>
  <si>
    <t>通过</t>
    <phoneticPr fontId="2" type="noConversion"/>
  </si>
  <si>
    <t>工程学院</t>
    <phoneticPr fontId="2" type="noConversion"/>
  </si>
  <si>
    <r>
      <rPr>
        <sz val="10"/>
        <rFont val="宋体"/>
        <family val="3"/>
        <charset val="134"/>
      </rPr>
      <t>基于3D打印的齿科修复体粘接结构界面设计及其力学行为研究</t>
    </r>
  </si>
  <si>
    <t>工程学院</t>
    <phoneticPr fontId="2" type="noConversion"/>
  </si>
  <si>
    <r>
      <rPr>
        <sz val="10"/>
        <rFont val="宋体"/>
        <family val="3"/>
        <charset val="134"/>
      </rPr>
      <t>复杂环境富水软岩隧道废水循环净化技术</t>
    </r>
  </si>
  <si>
    <t>工程学院</t>
    <phoneticPr fontId="2" type="noConversion"/>
  </si>
  <si>
    <t>工程学院</t>
    <phoneticPr fontId="2" type="noConversion"/>
  </si>
  <si>
    <r>
      <rPr>
        <sz val="10"/>
        <rFont val="宋体"/>
        <family val="3"/>
        <charset val="134"/>
      </rPr>
      <t>复杂市域环境大型超深软土基坑智能控制降水技术</t>
    </r>
  </si>
  <si>
    <t>工程学院</t>
    <phoneticPr fontId="2" type="noConversion"/>
  </si>
  <si>
    <r>
      <rPr>
        <sz val="10"/>
        <rFont val="宋体"/>
        <family val="3"/>
        <charset val="134"/>
      </rPr>
      <t>教师教学改革对学生自主学习行为的影响研究</t>
    </r>
  </si>
  <si>
    <t>杭州市轨道交通TOD西部重点发展片区的站点网络特征对于“城市西进”的 影响研究</t>
    <phoneticPr fontId="5" type="noConversion"/>
  </si>
  <si>
    <t>吴放</t>
    <phoneticPr fontId="5" type="noConversion"/>
  </si>
  <si>
    <t>通过</t>
    <phoneticPr fontId="2" type="noConversion"/>
  </si>
  <si>
    <t>通过</t>
    <phoneticPr fontId="2" type="noConversion"/>
  </si>
  <si>
    <t>终止</t>
    <phoneticPr fontId="2" type="noConversion"/>
  </si>
  <si>
    <t>终止</t>
    <phoneticPr fontId="2" type="noConversion"/>
  </si>
  <si>
    <t>通过</t>
    <phoneticPr fontId="2" type="noConversion"/>
  </si>
  <si>
    <t>通过</t>
    <phoneticPr fontId="2" type="noConversion"/>
  </si>
  <si>
    <t>通过</t>
    <phoneticPr fontId="2" type="noConversion"/>
  </si>
  <si>
    <t>医学院</t>
    <phoneticPr fontId="2" type="noConversion"/>
  </si>
  <si>
    <t>医学院</t>
    <phoneticPr fontId="2" type="noConversion"/>
  </si>
  <si>
    <t>医学院</t>
    <phoneticPr fontId="2" type="noConversion"/>
  </si>
  <si>
    <t>医学院</t>
    <phoneticPr fontId="2" type="noConversion"/>
  </si>
  <si>
    <t>医学院</t>
    <phoneticPr fontId="2" type="noConversion"/>
  </si>
  <si>
    <t>医学院</t>
    <phoneticPr fontId="2" type="noConversion"/>
  </si>
  <si>
    <t>医学院</t>
    <phoneticPr fontId="2" type="noConversion"/>
  </si>
  <si>
    <t>医学院</t>
    <phoneticPr fontId="2" type="noConversion"/>
  </si>
  <si>
    <t>通过</t>
    <phoneticPr fontId="2" type="noConversion"/>
  </si>
  <si>
    <t>医学院</t>
    <phoneticPr fontId="2" type="noConversion"/>
  </si>
  <si>
    <t>医学院</t>
    <phoneticPr fontId="2" type="noConversion"/>
  </si>
  <si>
    <t>医学院</t>
    <phoneticPr fontId="2" type="noConversion"/>
  </si>
  <si>
    <t>通过</t>
    <phoneticPr fontId="2" type="noConversion"/>
  </si>
  <si>
    <t>医学院</t>
    <phoneticPr fontId="2" type="noConversion"/>
  </si>
  <si>
    <t>通过</t>
    <phoneticPr fontId="2" type="noConversion"/>
  </si>
  <si>
    <t>医学院</t>
    <phoneticPr fontId="2" type="noConversion"/>
  </si>
  <si>
    <t>医学院</t>
    <phoneticPr fontId="2" type="noConversion"/>
  </si>
  <si>
    <t>医学院</t>
    <phoneticPr fontId="2" type="noConversion"/>
  </si>
  <si>
    <t>外国语学院</t>
    <phoneticPr fontId="2" type="noConversion"/>
  </si>
  <si>
    <t>现代汉语欧化对老年人数字阅读的影响研究</t>
    <phoneticPr fontId="5" type="noConversion"/>
  </si>
  <si>
    <t>卢双双</t>
    <phoneticPr fontId="5" type="noConversion"/>
  </si>
  <si>
    <t>外国语学院</t>
    <phoneticPr fontId="2" type="noConversion"/>
  </si>
  <si>
    <t>李希霍芬旅浙游记的文学地理学研究</t>
    <phoneticPr fontId="5" type="noConversion"/>
  </si>
  <si>
    <t>高原、Sarah Garton-Eisenacher</t>
    <phoneticPr fontId="5" type="noConversion"/>
  </si>
  <si>
    <t>优秀</t>
    <phoneticPr fontId="2" type="noConversion"/>
  </si>
  <si>
    <t>外国语学院</t>
    <phoneticPr fontId="2" type="noConversion"/>
  </si>
  <si>
    <t>手机学习APP对大学生英语学习动机的影响</t>
    <phoneticPr fontId="5" type="noConversion"/>
  </si>
  <si>
    <t>查叶娟</t>
    <phoneticPr fontId="5" type="noConversion"/>
  </si>
  <si>
    <t>通过</t>
    <phoneticPr fontId="2" type="noConversion"/>
  </si>
  <si>
    <t>论西方记者涉华报道中立场倾向的修辞技巧及应对策略</t>
    <phoneticPr fontId="5" type="noConversion"/>
  </si>
  <si>
    <t>聂龙</t>
    <phoneticPr fontId="5" type="noConversion"/>
  </si>
  <si>
    <t>外国语学院</t>
    <phoneticPr fontId="2" type="noConversion"/>
  </si>
  <si>
    <t>中英文广告中的修辞手法运用及文化成因的探索</t>
    <phoneticPr fontId="5" type="noConversion"/>
  </si>
  <si>
    <t>聂龙</t>
    <phoneticPr fontId="5" type="noConversion"/>
  </si>
  <si>
    <t>外国语学院</t>
    <phoneticPr fontId="2" type="noConversion"/>
  </si>
  <si>
    <t>基于语料库语言学辅助大学英语词汇学习研究</t>
    <phoneticPr fontId="5" type="noConversion"/>
  </si>
  <si>
    <t>聂龙</t>
    <phoneticPr fontId="5" type="noConversion"/>
  </si>
  <si>
    <t>商学院</t>
    <phoneticPr fontId="2" type="noConversion"/>
  </si>
  <si>
    <t>5</t>
    <phoneticPr fontId="2" type="noConversion"/>
  </si>
  <si>
    <t>任俊霖/32105311,叶芷晴/32105377,李婷婷/32105264,马晓宇/32105298</t>
    <phoneticPr fontId="2" type="noConversion"/>
  </si>
  <si>
    <t>通过</t>
    <phoneticPr fontId="2" type="noConversion"/>
  </si>
  <si>
    <t>商学院</t>
    <phoneticPr fontId="2" type="noConversion"/>
  </si>
  <si>
    <t>通过</t>
    <phoneticPr fontId="2" type="noConversion"/>
  </si>
  <si>
    <t>商学院</t>
    <phoneticPr fontId="2" type="noConversion"/>
  </si>
  <si>
    <t>商学院</t>
    <phoneticPr fontId="2" type="noConversion"/>
  </si>
  <si>
    <t>商学院</t>
    <phoneticPr fontId="2" type="noConversion"/>
  </si>
  <si>
    <t>商学院</t>
    <phoneticPr fontId="2" type="noConversion"/>
  </si>
  <si>
    <t>商学院</t>
    <phoneticPr fontId="2" type="noConversion"/>
  </si>
  <si>
    <t>4</t>
    <phoneticPr fontId="2" type="noConversion"/>
  </si>
  <si>
    <t>吴倪珂/32211194,高宁/32205030,郭蕾/32205035</t>
    <phoneticPr fontId="2" type="noConversion"/>
  </si>
  <si>
    <t>国际文化与旅游学院</t>
    <phoneticPr fontId="2" type="noConversion"/>
  </si>
  <si>
    <t>通过</t>
    <phoneticPr fontId="2" type="noConversion"/>
  </si>
  <si>
    <t>国际文化与旅游学院</t>
    <phoneticPr fontId="2" type="noConversion"/>
  </si>
  <si>
    <t>通过</t>
    <phoneticPr fontId="2" type="noConversion"/>
  </si>
  <si>
    <t>国际文化与旅游学院</t>
    <phoneticPr fontId="2" type="noConversion"/>
  </si>
  <si>
    <t>优秀</t>
    <phoneticPr fontId="2" type="noConversion"/>
  </si>
  <si>
    <t>国际文化与旅游学院</t>
    <phoneticPr fontId="2" type="noConversion"/>
  </si>
  <si>
    <t>优秀</t>
    <phoneticPr fontId="2" type="noConversion"/>
  </si>
  <si>
    <t>新闻与传播学院</t>
    <phoneticPr fontId="2" type="noConversion"/>
  </si>
  <si>
    <t>新闻与传播学院</t>
    <phoneticPr fontId="2" type="noConversion"/>
  </si>
  <si>
    <t>优秀</t>
    <phoneticPr fontId="2" type="noConversion"/>
  </si>
  <si>
    <t>新闻与传播学院</t>
    <phoneticPr fontId="2" type="noConversion"/>
  </si>
  <si>
    <t>红色文化赋能乡村文化振兴——基于未来乡村的实证研究</t>
    <phoneticPr fontId="2" type="noConversion"/>
  </si>
  <si>
    <t>通过</t>
    <phoneticPr fontId="2" type="noConversion"/>
  </si>
  <si>
    <t>新闻与传播学院</t>
    <phoneticPr fontId="2" type="noConversion"/>
  </si>
  <si>
    <t>通过</t>
    <phoneticPr fontId="2" type="noConversion"/>
  </si>
  <si>
    <t>新闻与传播学院</t>
    <phoneticPr fontId="2" type="noConversion"/>
  </si>
  <si>
    <t>优秀</t>
    <phoneticPr fontId="2" type="noConversion"/>
  </si>
  <si>
    <t>新闻与传播学院</t>
    <phoneticPr fontId="2" type="noConversion"/>
  </si>
  <si>
    <t>新闻与传播学院</t>
    <phoneticPr fontId="2" type="noConversion"/>
  </si>
  <si>
    <t>通过</t>
    <phoneticPr fontId="2" type="noConversion"/>
  </si>
  <si>
    <t>新闻与传播学院</t>
    <phoneticPr fontId="2" type="noConversion"/>
  </si>
  <si>
    <t>通过</t>
    <phoneticPr fontId="2" type="noConversion"/>
  </si>
  <si>
    <t>新闻与传播学院</t>
    <phoneticPr fontId="2" type="noConversion"/>
  </si>
  <si>
    <t>优秀</t>
    <phoneticPr fontId="2" type="noConversion"/>
  </si>
  <si>
    <t>新闻与传播学院</t>
    <phoneticPr fontId="2" type="noConversion"/>
  </si>
  <si>
    <t>非遗文化的数字活化实践——良渚开荒H5游戏的开发与推广</t>
    <phoneticPr fontId="2" type="noConversion"/>
  </si>
  <si>
    <t>新闻与传播学院</t>
    <phoneticPr fontId="2" type="noConversion"/>
  </si>
  <si>
    <t>通过</t>
    <phoneticPr fontId="2" type="noConversion"/>
  </si>
  <si>
    <t>新闻与传播学院</t>
    <phoneticPr fontId="2" type="noConversion"/>
  </si>
  <si>
    <t>优秀</t>
    <phoneticPr fontId="2" type="noConversion"/>
  </si>
  <si>
    <t>新闻与传播学院</t>
    <phoneticPr fontId="2" type="noConversion"/>
  </si>
  <si>
    <t>桐庐莪山畲族彩带的文创产品营销传播方案</t>
    <phoneticPr fontId="2" type="noConversion"/>
  </si>
  <si>
    <t>民间故事新编——国漫《少年师爷》剧本策划创意</t>
    <phoneticPr fontId="2" type="noConversion"/>
  </si>
  <si>
    <t>通过</t>
    <phoneticPr fontId="2" type="noConversion"/>
  </si>
  <si>
    <t>新闻与传播学院</t>
    <phoneticPr fontId="2" type="noConversion"/>
  </si>
  <si>
    <t>四时杭城：基于杭州诗词美学的衍生文创产品研究与开发</t>
    <phoneticPr fontId="2" type="noConversion"/>
  </si>
  <si>
    <t>宋恬/32007115,胡沽瑶/32007095,张洁/32007053,沈秋妍/32007098</t>
    <phoneticPr fontId="2" type="noConversion"/>
  </si>
  <si>
    <t>通过</t>
    <phoneticPr fontId="2" type="noConversion"/>
  </si>
  <si>
    <t>新闻与传播学院</t>
    <phoneticPr fontId="2" type="noConversion"/>
  </si>
  <si>
    <t>“共富直播”：基于“石榴红”主题餐厅的民族美食文化创新传播</t>
    <phoneticPr fontId="2" type="noConversion"/>
  </si>
  <si>
    <t>5</t>
    <phoneticPr fontId="2" type="noConversion"/>
  </si>
  <si>
    <t>符若晗/32007102,胡晨晨/32107048,彭越/32007179,李姝欣/32005383</t>
    <phoneticPr fontId="2" type="noConversion"/>
  </si>
  <si>
    <t>新闻与传播学院</t>
    <phoneticPr fontId="2" type="noConversion"/>
  </si>
  <si>
    <t>非遗趣味传播：中国茶叶博物馆“第二课堂”互动活动策划</t>
    <phoneticPr fontId="2" type="noConversion"/>
  </si>
  <si>
    <t>张艺洋/32207145,张颖/32207146,卜晓宇/32207125</t>
    <phoneticPr fontId="2" type="noConversion"/>
  </si>
  <si>
    <t>技术哲学视角下的智慧博物馆研究：以富阳富春山居数字诗路文化体验馆为例</t>
    <phoneticPr fontId="2" type="noConversion"/>
  </si>
  <si>
    <t>人文学院</t>
    <phoneticPr fontId="2" type="noConversion"/>
  </si>
  <si>
    <t>人文学院</t>
    <phoneticPr fontId="2" type="noConversion"/>
  </si>
  <si>
    <t>人文学院</t>
    <phoneticPr fontId="2" type="noConversion"/>
  </si>
  <si>
    <t>“共享钢琴”助推精神共富：年轻化传播路径研究</t>
    <phoneticPr fontId="2" type="noConversion"/>
  </si>
  <si>
    <t>通过</t>
    <phoneticPr fontId="2" type="noConversion"/>
  </si>
  <si>
    <t>法学院</t>
    <phoneticPr fontId="2" type="noConversion"/>
  </si>
  <si>
    <t>优秀</t>
    <phoneticPr fontId="2" type="noConversion"/>
  </si>
  <si>
    <t>法学院</t>
    <phoneticPr fontId="2" type="noConversion"/>
  </si>
  <si>
    <t>通过</t>
    <phoneticPr fontId="2" type="noConversion"/>
  </si>
  <si>
    <t>法学院</t>
    <phoneticPr fontId="2" type="noConversion"/>
  </si>
  <si>
    <t>优秀</t>
    <phoneticPr fontId="2" type="noConversion"/>
  </si>
  <si>
    <t>法学院</t>
    <phoneticPr fontId="2" type="noConversion"/>
  </si>
  <si>
    <t>法学院</t>
    <phoneticPr fontId="2" type="noConversion"/>
  </si>
  <si>
    <t>通过</t>
    <phoneticPr fontId="2" type="noConversion"/>
  </si>
  <si>
    <t>法学院</t>
    <phoneticPr fontId="2" type="noConversion"/>
  </si>
  <si>
    <t>优秀</t>
    <phoneticPr fontId="2" type="noConversion"/>
  </si>
  <si>
    <t>法学院</t>
    <phoneticPr fontId="2" type="noConversion"/>
  </si>
  <si>
    <t>卢禹心/32209216,朱丽莎/32209202,牟柯静 /32309196,王奥添/32309247</t>
    <phoneticPr fontId="2" type="noConversion"/>
  </si>
  <si>
    <t>法学院</t>
    <phoneticPr fontId="2" type="noConversion"/>
  </si>
  <si>
    <t>推动杭州市外摆经济高质量发展对策研究——基于拱墅区餐饮业的调研</t>
    <phoneticPr fontId="6" type="noConversion"/>
  </si>
  <si>
    <t>许才明、李莉</t>
    <phoneticPr fontId="6" type="noConversion"/>
  </si>
  <si>
    <t>通过</t>
    <phoneticPr fontId="2" type="noConversion"/>
  </si>
  <si>
    <t>法学院</t>
    <phoneticPr fontId="2" type="noConversion"/>
  </si>
  <si>
    <t>通过</t>
    <phoneticPr fontId="2" type="noConversion"/>
  </si>
  <si>
    <t>法学院</t>
    <phoneticPr fontId="2" type="noConversion"/>
  </si>
  <si>
    <t>通过</t>
    <phoneticPr fontId="2" type="noConversion"/>
  </si>
  <si>
    <t>法学院</t>
    <phoneticPr fontId="2" type="noConversion"/>
  </si>
  <si>
    <t>通过</t>
    <phoneticPr fontId="2" type="noConversion"/>
  </si>
  <si>
    <t>法学院</t>
    <phoneticPr fontId="2" type="noConversion"/>
  </si>
  <si>
    <t>通过</t>
    <phoneticPr fontId="2" type="noConversion"/>
  </si>
  <si>
    <t>法学院</t>
    <phoneticPr fontId="2" type="noConversion"/>
  </si>
  <si>
    <t>通过</t>
    <phoneticPr fontId="2" type="noConversion"/>
  </si>
  <si>
    <t>法学院</t>
    <phoneticPr fontId="2" type="noConversion"/>
  </si>
  <si>
    <t>通过</t>
    <phoneticPr fontId="2" type="noConversion"/>
  </si>
  <si>
    <t>法学院</t>
    <phoneticPr fontId="2" type="noConversion"/>
  </si>
  <si>
    <t>优秀</t>
    <phoneticPr fontId="2" type="noConversion"/>
  </si>
  <si>
    <t>法学院</t>
    <phoneticPr fontId="2" type="noConversion"/>
  </si>
  <si>
    <t>通过</t>
    <phoneticPr fontId="2" type="noConversion"/>
  </si>
  <si>
    <t>法学院</t>
    <phoneticPr fontId="2" type="noConversion"/>
  </si>
  <si>
    <t>通过</t>
    <phoneticPr fontId="2" type="noConversion"/>
  </si>
  <si>
    <t>法学院</t>
    <phoneticPr fontId="2" type="noConversion"/>
  </si>
  <si>
    <t>法学院</t>
    <phoneticPr fontId="2" type="noConversion"/>
  </si>
  <si>
    <t>法学院</t>
    <phoneticPr fontId="2" type="noConversion"/>
  </si>
  <si>
    <t>通过</t>
    <phoneticPr fontId="2" type="noConversion"/>
  </si>
  <si>
    <t>法学院</t>
    <phoneticPr fontId="2" type="noConversion"/>
  </si>
  <si>
    <t>通过</t>
    <phoneticPr fontId="2" type="noConversion"/>
  </si>
  <si>
    <t>法学院</t>
    <phoneticPr fontId="2" type="noConversion"/>
  </si>
  <si>
    <t>优秀</t>
    <phoneticPr fontId="2" type="noConversion"/>
  </si>
  <si>
    <t>艺术与考古学院</t>
    <phoneticPr fontId="2" type="noConversion"/>
  </si>
  <si>
    <t>优秀</t>
    <phoneticPr fontId="2" type="noConversion"/>
  </si>
  <si>
    <t>艺术与考古学院</t>
    <phoneticPr fontId="2" type="noConversion"/>
  </si>
  <si>
    <t>艺术与考古学院</t>
    <phoneticPr fontId="2" type="noConversion"/>
  </si>
  <si>
    <t>艺术与考古学院</t>
    <phoneticPr fontId="2" type="noConversion"/>
  </si>
  <si>
    <t>通过</t>
    <phoneticPr fontId="2" type="noConversion"/>
  </si>
  <si>
    <t>终止</t>
    <phoneticPr fontId="2" type="noConversion"/>
  </si>
  <si>
    <t>艺术与考古学院</t>
    <phoneticPr fontId="2" type="noConversion"/>
  </si>
  <si>
    <t>怀卡托大学联合学院</t>
    <phoneticPr fontId="2" type="noConversion"/>
  </si>
  <si>
    <t>通过</t>
    <phoneticPr fontId="2" type="noConversion"/>
  </si>
  <si>
    <t>优秀</t>
    <phoneticPr fontId="2" type="noConversion"/>
  </si>
  <si>
    <t>怀卡托大学联合学院</t>
    <phoneticPr fontId="2" type="noConversion"/>
  </si>
  <si>
    <t>怀卡托大学联合学院</t>
    <phoneticPr fontId="2" type="noConversion"/>
  </si>
  <si>
    <t>通过</t>
    <phoneticPr fontId="2" type="noConversion"/>
  </si>
  <si>
    <t>怀卡托大学联合学院</t>
    <phoneticPr fontId="2" type="noConversion"/>
  </si>
  <si>
    <t>周楚轶</t>
    <phoneticPr fontId="2" type="noConversion"/>
  </si>
  <si>
    <t>通过</t>
    <phoneticPr fontId="2" type="noConversion"/>
  </si>
  <si>
    <t>怀卡托大学联合学院</t>
    <phoneticPr fontId="2" type="noConversion"/>
  </si>
  <si>
    <t>怀卡托大学联合学院</t>
    <phoneticPr fontId="2" type="noConversion"/>
  </si>
  <si>
    <t>怀卡托大学联合学院</t>
    <phoneticPr fontId="2" type="noConversion"/>
  </si>
  <si>
    <t>李游</t>
    <phoneticPr fontId="2" type="noConversion"/>
  </si>
  <si>
    <t>通过</t>
    <phoneticPr fontId="2" type="noConversion"/>
  </si>
  <si>
    <t>怀卡托大学联合学院</t>
    <phoneticPr fontId="2" type="noConversion"/>
  </si>
  <si>
    <t>怀卡托大学联合学院</t>
    <phoneticPr fontId="2" type="noConversion"/>
  </si>
  <si>
    <t>优秀</t>
    <phoneticPr fontId="2" type="noConversion"/>
  </si>
  <si>
    <t>怀卡托大学联合学院</t>
    <phoneticPr fontId="2" type="noConversion"/>
  </si>
  <si>
    <t>通过</t>
    <phoneticPr fontId="2" type="noConversion"/>
  </si>
  <si>
    <t>怀卡托大学联合学院</t>
    <phoneticPr fontId="2" type="noConversion"/>
  </si>
  <si>
    <t>怀卡托大学联合学院</t>
    <phoneticPr fontId="2" type="noConversion"/>
  </si>
  <si>
    <t>通过</t>
    <phoneticPr fontId="2" type="noConversion"/>
  </si>
  <si>
    <t>理学中心</t>
    <phoneticPr fontId="2" type="noConversion"/>
  </si>
  <si>
    <t>通过</t>
    <phoneticPr fontId="2" type="noConversion"/>
  </si>
  <si>
    <t>理学中心</t>
    <phoneticPr fontId="2" type="noConversion"/>
  </si>
  <si>
    <t>优秀</t>
    <phoneticPr fontId="2" type="noConversion"/>
  </si>
  <si>
    <t>理学中心</t>
    <phoneticPr fontId="2" type="noConversion"/>
  </si>
  <si>
    <t>通过</t>
    <phoneticPr fontId="2" type="noConversion"/>
  </si>
  <si>
    <t>理学中心</t>
    <phoneticPr fontId="2" type="noConversion"/>
  </si>
  <si>
    <t>计算机与计算科学学院</t>
    <phoneticPr fontId="2" type="noConversion"/>
  </si>
  <si>
    <t>CK202301001</t>
    <phoneticPr fontId="2" type="noConversion"/>
  </si>
  <si>
    <t>计算机与计算科学学院</t>
    <phoneticPr fontId="2" type="noConversion"/>
  </si>
  <si>
    <t>终止</t>
    <phoneticPr fontId="2" type="noConversion"/>
  </si>
  <si>
    <t>信息与电气工程学院</t>
    <phoneticPr fontId="2" type="noConversion"/>
  </si>
  <si>
    <t>信息与电气工程学院</t>
    <phoneticPr fontId="2" type="noConversion"/>
  </si>
  <si>
    <t>通过</t>
    <phoneticPr fontId="2" type="noConversion"/>
  </si>
  <si>
    <t>信息与电气工程学院</t>
    <phoneticPr fontId="2" type="noConversion"/>
  </si>
  <si>
    <t>通过</t>
    <phoneticPr fontId="2" type="noConversion"/>
  </si>
  <si>
    <t>信息与电气工程学院</t>
    <phoneticPr fontId="2" type="noConversion"/>
  </si>
  <si>
    <t>通过</t>
    <phoneticPr fontId="2" type="noConversion"/>
  </si>
  <si>
    <t>信息与电气工程学院</t>
    <phoneticPr fontId="2" type="noConversion"/>
  </si>
  <si>
    <t>信息与电气工程学院</t>
    <phoneticPr fontId="2" type="noConversion"/>
  </si>
  <si>
    <t>信息与电气工程学院</t>
    <phoneticPr fontId="2" type="noConversion"/>
  </si>
  <si>
    <t>通过</t>
    <phoneticPr fontId="2" type="noConversion"/>
  </si>
  <si>
    <t>信息与电气工程学院</t>
    <phoneticPr fontId="2" type="noConversion"/>
  </si>
  <si>
    <t>信息与电气工程学院</t>
    <phoneticPr fontId="2" type="noConversion"/>
  </si>
  <si>
    <t>基于人工智能的农田动物监测驱离系统</t>
    <phoneticPr fontId="2" type="noConversion"/>
  </si>
  <si>
    <t>通过</t>
    <phoneticPr fontId="2" type="noConversion"/>
  </si>
  <si>
    <t>指导教师</t>
    <phoneticPr fontId="2" type="noConversion"/>
  </si>
  <si>
    <t>结题验收结果</t>
    <phoneticPr fontId="2" type="noConversion"/>
  </si>
  <si>
    <t>下拨经费</t>
    <phoneticPr fontId="2" type="noConversion"/>
  </si>
  <si>
    <t>创客项目</t>
    <phoneticPr fontId="2" type="noConversion"/>
  </si>
  <si>
    <t>备注</t>
    <phoneticPr fontId="2" type="noConversion"/>
  </si>
  <si>
    <t>浙大城市学院2023年度大学生创新训练计划项目结题验收结果汇总表</t>
    <phoneticPr fontId="2" type="noConversion"/>
  </si>
  <si>
    <t>0</t>
    <phoneticPr fontId="2" type="noConversion"/>
  </si>
  <si>
    <t>0</t>
    <phoneticPr fontId="2" type="noConversion"/>
  </si>
  <si>
    <t>国土空间规划学院</t>
    <phoneticPr fontId="2" type="noConversion"/>
  </si>
  <si>
    <t>莫玉莹/32207131,朱科逸/32207148,穆卡代斯·亚生/32213219,开热马·阿布都吉力力/32205395</t>
    <phoneticPr fontId="2" type="noConversion"/>
  </si>
</sst>
</file>

<file path=xl/styles.xml><?xml version="1.0" encoding="utf-8"?>
<styleSheet xmlns="http://schemas.openxmlformats.org/spreadsheetml/2006/main">
  <fonts count="11">
    <font>
      <sz val="11"/>
      <color theme="1"/>
      <name val="宋体"/>
      <charset val="134"/>
      <scheme val="minor"/>
    </font>
    <font>
      <b/>
      <sz val="14"/>
      <color theme="1"/>
      <name val="宋体"/>
      <family val="3"/>
      <charset val="134"/>
      <scheme val="minor"/>
    </font>
    <font>
      <sz val="9"/>
      <name val="宋体"/>
      <family val="3"/>
      <charset val="134"/>
      <scheme val="minor"/>
    </font>
    <font>
      <b/>
      <sz val="9"/>
      <color theme="1"/>
      <name val="宋体"/>
      <family val="3"/>
      <charset val="134"/>
      <scheme val="minor"/>
    </font>
    <font>
      <sz val="16"/>
      <color theme="1"/>
      <name val="方正小标宋简体"/>
      <family val="4"/>
      <charset val="134"/>
    </font>
    <font>
      <sz val="9"/>
      <name val="宋体"/>
      <family val="2"/>
      <charset val="134"/>
      <scheme val="minor"/>
    </font>
    <font>
      <sz val="9"/>
      <name val="宋体"/>
      <family val="3"/>
      <charset val="134"/>
    </font>
    <font>
      <sz val="10"/>
      <name val="宋体"/>
      <family val="3"/>
      <charset val="134"/>
      <scheme val="minor"/>
    </font>
    <font>
      <sz val="11"/>
      <name val="宋体"/>
      <family val="3"/>
      <charset val="134"/>
      <scheme val="minor"/>
    </font>
    <font>
      <sz val="10"/>
      <name val="宋体"/>
      <family val="3"/>
      <charset val="134"/>
    </font>
    <font>
      <sz val="10"/>
      <name val="宋体"/>
      <family val="3"/>
      <charset val="134"/>
      <scheme val="maj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2">
    <xf numFmtId="0" fontId="0" fillId="0" borderId="0" xfId="0">
      <alignment vertical="center"/>
    </xf>
    <xf numFmtId="0" fontId="1" fillId="0" borderId="0" xfId="0" applyFont="1" applyAlignment="1">
      <alignment horizontal="center" vertical="center"/>
    </xf>
    <xf numFmtId="0" fontId="0" fillId="0" borderId="0" xfId="0" applyAlignment="1">
      <alignment horizontal="left" vertical="center"/>
    </xf>
    <xf numFmtId="0" fontId="0" fillId="0" borderId="0" xfId="0" applyAlignment="1">
      <alignmen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xf>
    <xf numFmtId="0" fontId="3" fillId="0" borderId="1" xfId="0" applyFont="1" applyBorder="1" applyAlignment="1">
      <alignment horizontal="center" vertical="center"/>
    </xf>
    <xf numFmtId="49"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left" vertical="center" wrapText="1"/>
    </xf>
    <xf numFmtId="0" fontId="8" fillId="2" borderId="0" xfId="0" applyFont="1" applyFill="1">
      <alignment vertical="center"/>
    </xf>
    <xf numFmtId="0" fontId="2" fillId="2" borderId="1" xfId="0" applyFont="1" applyFill="1" applyBorder="1" applyAlignment="1">
      <alignment horizontal="center" vertical="center"/>
    </xf>
    <xf numFmtId="49" fontId="10" fillId="2" borderId="1" xfId="0" applyNumberFormat="1"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lignment vertical="center"/>
    </xf>
    <xf numFmtId="49" fontId="8" fillId="2" borderId="0" xfId="0" applyNumberFormat="1" applyFont="1" applyFill="1">
      <alignment vertical="center"/>
    </xf>
    <xf numFmtId="0" fontId="8" fillId="2" borderId="1"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2"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252"/>
  <sheetViews>
    <sheetView showGridLines="0" tabSelected="1" topLeftCell="A156" workbookViewId="0">
      <selection activeCell="I168" sqref="I168"/>
    </sheetView>
  </sheetViews>
  <sheetFormatPr defaultColWidth="9" defaultRowHeight="13.5"/>
  <cols>
    <col min="1" max="1" width="4.75" bestFit="1" customWidth="1"/>
    <col min="2" max="2" width="17.25" style="2" bestFit="1" customWidth="1"/>
    <col min="3" max="3" width="10.5" bestFit="1" customWidth="1"/>
    <col min="4" max="4" width="36" customWidth="1"/>
    <col min="5" max="5" width="7.5" customWidth="1"/>
    <col min="6" max="6" width="8.5" bestFit="1" customWidth="1"/>
    <col min="7" max="7" width="6.25" style="3" customWidth="1"/>
    <col min="8" max="8" width="36" style="5" customWidth="1"/>
    <col min="9" max="9" width="13.125" style="5" customWidth="1"/>
    <col min="10" max="10" width="12.5" style="6" customWidth="1"/>
  </cols>
  <sheetData>
    <row r="1" spans="1:13" s="1" customFormat="1" ht="30" customHeight="1">
      <c r="A1" s="19" t="s">
        <v>1486</v>
      </c>
      <c r="B1" s="19"/>
      <c r="C1" s="19"/>
      <c r="D1" s="19"/>
      <c r="E1" s="19"/>
      <c r="F1" s="19"/>
      <c r="G1" s="19"/>
      <c r="H1" s="19"/>
      <c r="I1" s="19"/>
      <c r="J1" s="19"/>
      <c r="K1" s="19"/>
      <c r="L1" s="19"/>
    </row>
    <row r="2" spans="1:13" s="4" customFormat="1" ht="18.75" customHeight="1">
      <c r="A2" s="20" t="s">
        <v>0</v>
      </c>
      <c r="B2" s="20" t="s">
        <v>1</v>
      </c>
      <c r="C2" s="20" t="s">
        <v>2</v>
      </c>
      <c r="D2" s="20" t="s">
        <v>3</v>
      </c>
      <c r="E2" s="20" t="s">
        <v>4</v>
      </c>
      <c r="F2" s="20"/>
      <c r="G2" s="21" t="s">
        <v>5</v>
      </c>
      <c r="H2" s="21" t="s">
        <v>6</v>
      </c>
      <c r="I2" s="20" t="s">
        <v>1481</v>
      </c>
      <c r="J2" s="20" t="s">
        <v>1482</v>
      </c>
      <c r="K2" s="20" t="s">
        <v>1483</v>
      </c>
      <c r="L2" s="17" t="s">
        <v>1485</v>
      </c>
    </row>
    <row r="3" spans="1:13" s="4" customFormat="1" ht="18.75" customHeight="1">
      <c r="A3" s="20"/>
      <c r="B3" s="20"/>
      <c r="C3" s="20"/>
      <c r="D3" s="20"/>
      <c r="E3" s="7" t="s">
        <v>7</v>
      </c>
      <c r="F3" s="7" t="s">
        <v>8</v>
      </c>
      <c r="G3" s="21"/>
      <c r="H3" s="21"/>
      <c r="I3" s="20"/>
      <c r="J3" s="20"/>
      <c r="K3" s="20"/>
      <c r="L3" s="18"/>
    </row>
    <row r="4" spans="1:13" s="10" customFormat="1" ht="27.95" customHeight="1">
      <c r="A4" s="8">
        <v>1</v>
      </c>
      <c r="B4" s="8" t="s">
        <v>1122</v>
      </c>
      <c r="C4" s="8" t="s">
        <v>1132</v>
      </c>
      <c r="D4" s="9" t="s">
        <v>1133</v>
      </c>
      <c r="E4" s="8" t="s">
        <v>9</v>
      </c>
      <c r="F4" s="8">
        <v>32001180</v>
      </c>
      <c r="G4" s="8" t="s">
        <v>1134</v>
      </c>
      <c r="H4" s="9" t="s">
        <v>10</v>
      </c>
      <c r="I4" s="9" t="s">
        <v>1135</v>
      </c>
      <c r="J4" s="8" t="s">
        <v>1130</v>
      </c>
      <c r="K4" s="8">
        <v>800</v>
      </c>
      <c r="L4" s="16"/>
      <c r="M4" s="15"/>
    </row>
    <row r="5" spans="1:13" s="10" customFormat="1" ht="27.95" customHeight="1">
      <c r="A5" s="8">
        <v>2</v>
      </c>
      <c r="B5" s="8" t="s">
        <v>1137</v>
      </c>
      <c r="C5" s="8" t="s">
        <v>11</v>
      </c>
      <c r="D5" s="9" t="s">
        <v>12</v>
      </c>
      <c r="E5" s="8" t="s">
        <v>13</v>
      </c>
      <c r="F5" s="8">
        <v>32001248</v>
      </c>
      <c r="G5" s="8">
        <v>5</v>
      </c>
      <c r="H5" s="9" t="s">
        <v>14</v>
      </c>
      <c r="I5" s="9" t="s">
        <v>15</v>
      </c>
      <c r="J5" s="8" t="s">
        <v>1123</v>
      </c>
      <c r="K5" s="8">
        <v>800</v>
      </c>
      <c r="L5" s="16"/>
    </row>
    <row r="6" spans="1:13" s="10" customFormat="1" ht="27.95" customHeight="1">
      <c r="A6" s="8">
        <v>3</v>
      </c>
      <c r="B6" s="8" t="s">
        <v>1138</v>
      </c>
      <c r="C6" s="8" t="s">
        <v>16</v>
      </c>
      <c r="D6" s="9" t="s">
        <v>17</v>
      </c>
      <c r="E6" s="8" t="s">
        <v>18</v>
      </c>
      <c r="F6" s="8">
        <v>32001111</v>
      </c>
      <c r="G6" s="8">
        <v>5</v>
      </c>
      <c r="H6" s="9" t="s">
        <v>19</v>
      </c>
      <c r="I6" s="9" t="s">
        <v>20</v>
      </c>
      <c r="J6" s="8" t="s">
        <v>1123</v>
      </c>
      <c r="K6" s="8">
        <v>800</v>
      </c>
      <c r="L6" s="16"/>
    </row>
    <row r="7" spans="1:13" s="10" customFormat="1" ht="27.95" customHeight="1">
      <c r="A7" s="8">
        <v>4</v>
      </c>
      <c r="B7" s="8" t="s">
        <v>1140</v>
      </c>
      <c r="C7" s="8" t="s">
        <v>21</v>
      </c>
      <c r="D7" s="9" t="s">
        <v>1141</v>
      </c>
      <c r="E7" s="8" t="s">
        <v>22</v>
      </c>
      <c r="F7" s="8">
        <v>32201297</v>
      </c>
      <c r="G7" s="8">
        <v>4</v>
      </c>
      <c r="H7" s="9" t="s">
        <v>23</v>
      </c>
      <c r="I7" s="9" t="s">
        <v>1142</v>
      </c>
      <c r="J7" s="8" t="s">
        <v>1123</v>
      </c>
      <c r="K7" s="8">
        <v>800</v>
      </c>
      <c r="L7" s="16"/>
    </row>
    <row r="8" spans="1:13" s="10" customFormat="1" ht="27.95" customHeight="1">
      <c r="A8" s="8">
        <v>5</v>
      </c>
      <c r="B8" s="8" t="s">
        <v>1137</v>
      </c>
      <c r="C8" s="8" t="s">
        <v>24</v>
      </c>
      <c r="D8" s="9" t="s">
        <v>25</v>
      </c>
      <c r="E8" s="8" t="s">
        <v>26</v>
      </c>
      <c r="F8" s="8">
        <v>32001070</v>
      </c>
      <c r="G8" s="8">
        <v>5</v>
      </c>
      <c r="H8" s="9" t="s">
        <v>27</v>
      </c>
      <c r="I8" s="9" t="s">
        <v>28</v>
      </c>
      <c r="J8" s="8" t="s">
        <v>1123</v>
      </c>
      <c r="K8" s="8">
        <v>800</v>
      </c>
      <c r="L8" s="16"/>
    </row>
    <row r="9" spans="1:13" s="10" customFormat="1" ht="27.95" customHeight="1">
      <c r="A9" s="8">
        <v>6</v>
      </c>
      <c r="B9" s="8" t="s">
        <v>1143</v>
      </c>
      <c r="C9" s="8" t="s">
        <v>29</v>
      </c>
      <c r="D9" s="9" t="s">
        <v>30</v>
      </c>
      <c r="E9" s="8" t="s">
        <v>31</v>
      </c>
      <c r="F9" s="8">
        <v>32101289</v>
      </c>
      <c r="G9" s="8">
        <v>2</v>
      </c>
      <c r="H9" s="9" t="s">
        <v>32</v>
      </c>
      <c r="I9" s="9" t="s">
        <v>33</v>
      </c>
      <c r="J9" s="8" t="s">
        <v>1130</v>
      </c>
      <c r="K9" s="8">
        <v>800</v>
      </c>
      <c r="L9" s="16"/>
    </row>
    <row r="10" spans="1:13" s="10" customFormat="1" ht="27.95" customHeight="1">
      <c r="A10" s="8">
        <v>7</v>
      </c>
      <c r="B10" s="8" t="s">
        <v>1144</v>
      </c>
      <c r="C10" s="8" t="s">
        <v>34</v>
      </c>
      <c r="D10" s="9" t="s">
        <v>35</v>
      </c>
      <c r="E10" s="8" t="s">
        <v>36</v>
      </c>
      <c r="F10" s="8">
        <v>32001051</v>
      </c>
      <c r="G10" s="8">
        <v>5</v>
      </c>
      <c r="H10" s="9" t="s">
        <v>37</v>
      </c>
      <c r="I10" s="9" t="s">
        <v>38</v>
      </c>
      <c r="J10" s="8" t="s">
        <v>1130</v>
      </c>
      <c r="K10" s="8">
        <v>800</v>
      </c>
      <c r="L10" s="16"/>
    </row>
    <row r="11" spans="1:13" s="10" customFormat="1" ht="27.95" customHeight="1">
      <c r="A11" s="8">
        <v>8</v>
      </c>
      <c r="B11" s="8" t="s">
        <v>1145</v>
      </c>
      <c r="C11" s="8" t="s">
        <v>39</v>
      </c>
      <c r="D11" s="9" t="s">
        <v>40</v>
      </c>
      <c r="E11" s="8" t="s">
        <v>41</v>
      </c>
      <c r="F11" s="8">
        <v>32003032</v>
      </c>
      <c r="G11" s="8">
        <v>5</v>
      </c>
      <c r="H11" s="9" t="s">
        <v>42</v>
      </c>
      <c r="I11" s="9" t="s">
        <v>43</v>
      </c>
      <c r="J11" s="8" t="s">
        <v>1123</v>
      </c>
      <c r="K11" s="8">
        <v>800</v>
      </c>
      <c r="L11" s="16"/>
    </row>
    <row r="12" spans="1:13" s="10" customFormat="1" ht="27.95" customHeight="1">
      <c r="A12" s="8">
        <v>9</v>
      </c>
      <c r="B12" s="8" t="s">
        <v>1147</v>
      </c>
      <c r="C12" s="8" t="s">
        <v>44</v>
      </c>
      <c r="D12" s="9" t="s">
        <v>45</v>
      </c>
      <c r="E12" s="8" t="s">
        <v>46</v>
      </c>
      <c r="F12" s="8">
        <v>32107088</v>
      </c>
      <c r="G12" s="8">
        <v>5</v>
      </c>
      <c r="H12" s="9" t="s">
        <v>47</v>
      </c>
      <c r="I12" s="9" t="s">
        <v>48</v>
      </c>
      <c r="J12" s="8" t="s">
        <v>1123</v>
      </c>
      <c r="K12" s="8">
        <v>800</v>
      </c>
      <c r="L12" s="16"/>
    </row>
    <row r="13" spans="1:13" s="10" customFormat="1" ht="27.95" customHeight="1">
      <c r="A13" s="8">
        <v>10</v>
      </c>
      <c r="B13" s="8" t="s">
        <v>1149</v>
      </c>
      <c r="C13" s="8" t="s">
        <v>49</v>
      </c>
      <c r="D13" s="9" t="s">
        <v>50</v>
      </c>
      <c r="E13" s="8" t="s">
        <v>51</v>
      </c>
      <c r="F13" s="8">
        <v>32001260</v>
      </c>
      <c r="G13" s="8">
        <v>5</v>
      </c>
      <c r="H13" s="9" t="s">
        <v>52</v>
      </c>
      <c r="I13" s="9" t="s">
        <v>53</v>
      </c>
      <c r="J13" s="8" t="s">
        <v>1123</v>
      </c>
      <c r="K13" s="8">
        <v>800</v>
      </c>
      <c r="L13" s="16"/>
    </row>
    <row r="14" spans="1:13" s="10" customFormat="1" ht="27.95" customHeight="1">
      <c r="A14" s="8">
        <v>11</v>
      </c>
      <c r="B14" s="8" t="s">
        <v>1150</v>
      </c>
      <c r="C14" s="8" t="s">
        <v>54</v>
      </c>
      <c r="D14" s="9" t="s">
        <v>55</v>
      </c>
      <c r="E14" s="8" t="s">
        <v>56</v>
      </c>
      <c r="F14" s="8">
        <v>32201223</v>
      </c>
      <c r="G14" s="8">
        <v>3</v>
      </c>
      <c r="H14" s="9" t="s">
        <v>57</v>
      </c>
      <c r="I14" s="9" t="s">
        <v>58</v>
      </c>
      <c r="J14" s="8" t="s">
        <v>1123</v>
      </c>
      <c r="K14" s="8">
        <v>800</v>
      </c>
      <c r="L14" s="16"/>
    </row>
    <row r="15" spans="1:13" s="10" customFormat="1" ht="27.95" customHeight="1">
      <c r="A15" s="8">
        <v>12</v>
      </c>
      <c r="B15" s="8" t="s">
        <v>1151</v>
      </c>
      <c r="C15" s="8" t="s">
        <v>59</v>
      </c>
      <c r="D15" s="9" t="s">
        <v>60</v>
      </c>
      <c r="E15" s="8" t="s">
        <v>61</v>
      </c>
      <c r="F15" s="8">
        <v>32005312</v>
      </c>
      <c r="G15" s="8">
        <v>4</v>
      </c>
      <c r="H15" s="9" t="s">
        <v>62</v>
      </c>
      <c r="I15" s="9" t="s">
        <v>28</v>
      </c>
      <c r="J15" s="8" t="s">
        <v>1123</v>
      </c>
      <c r="K15" s="8">
        <v>800</v>
      </c>
      <c r="L15" s="16"/>
    </row>
    <row r="16" spans="1:13" s="10" customFormat="1" ht="27.95" customHeight="1">
      <c r="A16" s="8">
        <v>13</v>
      </c>
      <c r="B16" s="8" t="s">
        <v>1143</v>
      </c>
      <c r="C16" s="8" t="s">
        <v>63</v>
      </c>
      <c r="D16" s="9" t="s">
        <v>64</v>
      </c>
      <c r="E16" s="8" t="s">
        <v>65</v>
      </c>
      <c r="F16" s="8">
        <v>32001138</v>
      </c>
      <c r="G16" s="8">
        <v>5</v>
      </c>
      <c r="H16" s="9" t="s">
        <v>66</v>
      </c>
      <c r="I16" s="9" t="s">
        <v>38</v>
      </c>
      <c r="J16" s="8" t="s">
        <v>1152</v>
      </c>
      <c r="K16" s="8">
        <v>800</v>
      </c>
      <c r="L16" s="16"/>
    </row>
    <row r="17" spans="1:12" s="10" customFormat="1" ht="27.95" customHeight="1">
      <c r="A17" s="8">
        <v>14</v>
      </c>
      <c r="B17" s="8" t="s">
        <v>1145</v>
      </c>
      <c r="C17" s="8" t="s">
        <v>67</v>
      </c>
      <c r="D17" s="9" t="s">
        <v>68</v>
      </c>
      <c r="E17" s="8" t="s">
        <v>69</v>
      </c>
      <c r="F17" s="8">
        <v>32101157</v>
      </c>
      <c r="G17" s="8">
        <v>5</v>
      </c>
      <c r="H17" s="9" t="s">
        <v>70</v>
      </c>
      <c r="I17" s="9" t="s">
        <v>71</v>
      </c>
      <c r="J17" s="8" t="s">
        <v>1130</v>
      </c>
      <c r="K17" s="8">
        <v>800</v>
      </c>
      <c r="L17" s="16"/>
    </row>
    <row r="18" spans="1:12" s="10" customFormat="1" ht="27.95" customHeight="1">
      <c r="A18" s="8">
        <v>15</v>
      </c>
      <c r="B18" s="8" t="s">
        <v>1153</v>
      </c>
      <c r="C18" s="8" t="s">
        <v>72</v>
      </c>
      <c r="D18" s="9" t="s">
        <v>73</v>
      </c>
      <c r="E18" s="8" t="s">
        <v>74</v>
      </c>
      <c r="F18" s="8">
        <v>32001187</v>
      </c>
      <c r="G18" s="8">
        <v>3</v>
      </c>
      <c r="H18" s="9" t="s">
        <v>75</v>
      </c>
      <c r="I18" s="9" t="s">
        <v>76</v>
      </c>
      <c r="J18" s="8" t="s">
        <v>1123</v>
      </c>
      <c r="K18" s="8">
        <v>800</v>
      </c>
      <c r="L18" s="16"/>
    </row>
    <row r="19" spans="1:12" s="10" customFormat="1" ht="27.95" customHeight="1">
      <c r="A19" s="8">
        <v>16</v>
      </c>
      <c r="B19" s="8" t="s">
        <v>1154</v>
      </c>
      <c r="C19" s="8" t="s">
        <v>77</v>
      </c>
      <c r="D19" s="9" t="s">
        <v>78</v>
      </c>
      <c r="E19" s="8" t="s">
        <v>79</v>
      </c>
      <c r="F19" s="8">
        <v>32101006</v>
      </c>
      <c r="G19" s="8">
        <v>5</v>
      </c>
      <c r="H19" s="9" t="s">
        <v>80</v>
      </c>
      <c r="I19" s="9" t="s">
        <v>81</v>
      </c>
      <c r="J19" s="8" t="s">
        <v>1123</v>
      </c>
      <c r="K19" s="8">
        <v>800</v>
      </c>
      <c r="L19" s="16"/>
    </row>
    <row r="20" spans="1:12" s="10" customFormat="1" ht="27.95" customHeight="1">
      <c r="A20" s="8">
        <v>17</v>
      </c>
      <c r="B20" s="8" t="s">
        <v>1147</v>
      </c>
      <c r="C20" s="8" t="s">
        <v>82</v>
      </c>
      <c r="D20" s="9" t="s">
        <v>83</v>
      </c>
      <c r="E20" s="8" t="s">
        <v>84</v>
      </c>
      <c r="F20" s="8">
        <v>32001048</v>
      </c>
      <c r="G20" s="8">
        <v>3</v>
      </c>
      <c r="H20" s="9" t="s">
        <v>85</v>
      </c>
      <c r="I20" s="9" t="s">
        <v>76</v>
      </c>
      <c r="J20" s="8" t="s">
        <v>1123</v>
      </c>
      <c r="K20" s="8">
        <v>800</v>
      </c>
      <c r="L20" s="16"/>
    </row>
    <row r="21" spans="1:12" s="10" customFormat="1" ht="27.95" customHeight="1">
      <c r="A21" s="8">
        <v>18</v>
      </c>
      <c r="B21" s="8" t="s">
        <v>1154</v>
      </c>
      <c r="C21" s="8" t="s">
        <v>86</v>
      </c>
      <c r="D21" s="9" t="s">
        <v>87</v>
      </c>
      <c r="E21" s="8" t="s">
        <v>88</v>
      </c>
      <c r="F21" s="8">
        <v>32201292</v>
      </c>
      <c r="G21" s="8">
        <v>4</v>
      </c>
      <c r="H21" s="9" t="s">
        <v>89</v>
      </c>
      <c r="I21" s="9" t="s">
        <v>58</v>
      </c>
      <c r="J21" s="8" t="s">
        <v>1123</v>
      </c>
      <c r="K21" s="8">
        <v>800</v>
      </c>
      <c r="L21" s="16"/>
    </row>
    <row r="22" spans="1:12" s="10" customFormat="1" ht="27.95" customHeight="1">
      <c r="A22" s="8">
        <v>19</v>
      </c>
      <c r="B22" s="8" t="s">
        <v>1151</v>
      </c>
      <c r="C22" s="8" t="s">
        <v>90</v>
      </c>
      <c r="D22" s="9" t="s">
        <v>91</v>
      </c>
      <c r="E22" s="8" t="s">
        <v>92</v>
      </c>
      <c r="F22" s="8">
        <v>32001066</v>
      </c>
      <c r="G22" s="8">
        <v>5</v>
      </c>
      <c r="H22" s="9" t="s">
        <v>93</v>
      </c>
      <c r="I22" s="9" t="s">
        <v>94</v>
      </c>
      <c r="J22" s="8" t="s">
        <v>1123</v>
      </c>
      <c r="K22" s="8">
        <v>800</v>
      </c>
      <c r="L22" s="16"/>
    </row>
    <row r="23" spans="1:12" s="10" customFormat="1" ht="27.95" customHeight="1">
      <c r="A23" s="8">
        <v>20</v>
      </c>
      <c r="B23" s="8" t="s">
        <v>1155</v>
      </c>
      <c r="C23" s="8" t="s">
        <v>95</v>
      </c>
      <c r="D23" s="9" t="s">
        <v>96</v>
      </c>
      <c r="E23" s="8" t="s">
        <v>97</v>
      </c>
      <c r="F23" s="8">
        <v>32101002</v>
      </c>
      <c r="G23" s="8">
        <v>5</v>
      </c>
      <c r="H23" s="9" t="s">
        <v>98</v>
      </c>
      <c r="I23" s="9" t="s">
        <v>99</v>
      </c>
      <c r="J23" s="8" t="s">
        <v>1123</v>
      </c>
      <c r="K23" s="8">
        <v>800</v>
      </c>
      <c r="L23" s="16"/>
    </row>
    <row r="24" spans="1:12" s="10" customFormat="1" ht="27.95" customHeight="1">
      <c r="A24" s="8">
        <v>21</v>
      </c>
      <c r="B24" s="8" t="s">
        <v>1155</v>
      </c>
      <c r="C24" s="8" t="s">
        <v>100</v>
      </c>
      <c r="D24" s="9" t="s">
        <v>101</v>
      </c>
      <c r="E24" s="8" t="s">
        <v>102</v>
      </c>
      <c r="F24" s="8">
        <v>32101033</v>
      </c>
      <c r="G24" s="8">
        <v>4</v>
      </c>
      <c r="H24" s="9" t="s">
        <v>103</v>
      </c>
      <c r="I24" s="9" t="s">
        <v>104</v>
      </c>
      <c r="J24" s="8" t="s">
        <v>1130</v>
      </c>
      <c r="K24" s="8">
        <v>800</v>
      </c>
      <c r="L24" s="16"/>
    </row>
    <row r="25" spans="1:12" s="10" customFormat="1" ht="27.95" customHeight="1">
      <c r="A25" s="8">
        <v>22</v>
      </c>
      <c r="B25" s="8" t="s">
        <v>1156</v>
      </c>
      <c r="C25" s="8" t="s">
        <v>105</v>
      </c>
      <c r="D25" s="9" t="s">
        <v>106</v>
      </c>
      <c r="E25" s="8" t="s">
        <v>107</v>
      </c>
      <c r="F25" s="8">
        <v>32101018</v>
      </c>
      <c r="G25" s="8">
        <v>4</v>
      </c>
      <c r="H25" s="9" t="s">
        <v>108</v>
      </c>
      <c r="I25" s="9" t="s">
        <v>109</v>
      </c>
      <c r="J25" s="8" t="s">
        <v>1123</v>
      </c>
      <c r="K25" s="8">
        <v>800</v>
      </c>
      <c r="L25" s="16"/>
    </row>
    <row r="26" spans="1:12" s="10" customFormat="1" ht="27.95" customHeight="1">
      <c r="A26" s="8">
        <v>23</v>
      </c>
      <c r="B26" s="8" t="s">
        <v>1157</v>
      </c>
      <c r="C26" s="8" t="s">
        <v>110</v>
      </c>
      <c r="D26" s="9" t="s">
        <v>111</v>
      </c>
      <c r="E26" s="8" t="s">
        <v>112</v>
      </c>
      <c r="F26" s="8">
        <v>32103063</v>
      </c>
      <c r="G26" s="8">
        <v>5</v>
      </c>
      <c r="H26" s="9" t="s">
        <v>113</v>
      </c>
      <c r="I26" s="9" t="s">
        <v>114</v>
      </c>
      <c r="J26" s="8" t="s">
        <v>1123</v>
      </c>
      <c r="K26" s="8">
        <v>800</v>
      </c>
      <c r="L26" s="16"/>
    </row>
    <row r="27" spans="1:12" s="10" customFormat="1" ht="27.95" customHeight="1">
      <c r="A27" s="8">
        <v>24</v>
      </c>
      <c r="B27" s="8" t="s">
        <v>1156</v>
      </c>
      <c r="C27" s="8" t="s">
        <v>115</v>
      </c>
      <c r="D27" s="9" t="s">
        <v>116</v>
      </c>
      <c r="E27" s="8" t="s">
        <v>117</v>
      </c>
      <c r="F27" s="8">
        <v>32001185</v>
      </c>
      <c r="G27" s="8">
        <v>3</v>
      </c>
      <c r="H27" s="9" t="s">
        <v>118</v>
      </c>
      <c r="I27" s="9" t="s">
        <v>76</v>
      </c>
      <c r="J27" s="8" t="s">
        <v>1123</v>
      </c>
      <c r="K27" s="8">
        <v>800</v>
      </c>
      <c r="L27" s="16"/>
    </row>
    <row r="28" spans="1:12" s="10" customFormat="1" ht="27.95" customHeight="1">
      <c r="A28" s="8">
        <v>25</v>
      </c>
      <c r="B28" s="8" t="s">
        <v>1154</v>
      </c>
      <c r="C28" s="8" t="s">
        <v>119</v>
      </c>
      <c r="D28" s="9" t="s">
        <v>120</v>
      </c>
      <c r="E28" s="8" t="s">
        <v>121</v>
      </c>
      <c r="F28" s="8">
        <v>32001053</v>
      </c>
      <c r="G28" s="8">
        <v>3</v>
      </c>
      <c r="H28" s="9" t="s">
        <v>122</v>
      </c>
      <c r="I28" s="9" t="s">
        <v>38</v>
      </c>
      <c r="J28" s="8" t="s">
        <v>1123</v>
      </c>
      <c r="K28" s="8">
        <v>800</v>
      </c>
      <c r="L28" s="16"/>
    </row>
    <row r="29" spans="1:12" s="10" customFormat="1" ht="27.95" customHeight="1">
      <c r="A29" s="8">
        <v>26</v>
      </c>
      <c r="B29" s="8" t="s">
        <v>1145</v>
      </c>
      <c r="C29" s="8" t="s">
        <v>123</v>
      </c>
      <c r="D29" s="9" t="s">
        <v>124</v>
      </c>
      <c r="E29" s="8" t="s">
        <v>125</v>
      </c>
      <c r="F29" s="8">
        <v>32201306</v>
      </c>
      <c r="G29" s="8">
        <v>3</v>
      </c>
      <c r="H29" s="9" t="s">
        <v>126</v>
      </c>
      <c r="I29" s="9" t="s">
        <v>58</v>
      </c>
      <c r="J29" s="8" t="s">
        <v>1123</v>
      </c>
      <c r="K29" s="8">
        <v>800</v>
      </c>
      <c r="L29" s="16"/>
    </row>
    <row r="30" spans="1:12" s="10" customFormat="1" ht="27.95" customHeight="1">
      <c r="A30" s="8">
        <v>27</v>
      </c>
      <c r="B30" s="8" t="s">
        <v>1151</v>
      </c>
      <c r="C30" s="8" t="s">
        <v>127</v>
      </c>
      <c r="D30" s="9" t="s">
        <v>128</v>
      </c>
      <c r="E30" s="8" t="s">
        <v>129</v>
      </c>
      <c r="F30" s="8">
        <v>32008197</v>
      </c>
      <c r="G30" s="8">
        <v>3</v>
      </c>
      <c r="H30" s="9" t="s">
        <v>130</v>
      </c>
      <c r="I30" s="9" t="s">
        <v>76</v>
      </c>
      <c r="J30" s="8" t="s">
        <v>1123</v>
      </c>
      <c r="K30" s="8">
        <v>800</v>
      </c>
      <c r="L30" s="16"/>
    </row>
    <row r="31" spans="1:12" s="10" customFormat="1" ht="27.95" customHeight="1">
      <c r="A31" s="8">
        <v>28</v>
      </c>
      <c r="B31" s="8" t="s">
        <v>1154</v>
      </c>
      <c r="C31" s="8" t="s">
        <v>131</v>
      </c>
      <c r="D31" s="9" t="s">
        <v>132</v>
      </c>
      <c r="E31" s="8" t="s">
        <v>133</v>
      </c>
      <c r="F31" s="8">
        <v>32003011</v>
      </c>
      <c r="G31" s="8">
        <v>5</v>
      </c>
      <c r="H31" s="9" t="s">
        <v>134</v>
      </c>
      <c r="I31" s="9" t="s">
        <v>81</v>
      </c>
      <c r="J31" s="8" t="s">
        <v>1123</v>
      </c>
      <c r="K31" s="8">
        <v>800</v>
      </c>
      <c r="L31" s="16"/>
    </row>
    <row r="32" spans="1:12" s="10" customFormat="1" ht="27.95" customHeight="1">
      <c r="A32" s="8">
        <v>29</v>
      </c>
      <c r="B32" s="8" t="s">
        <v>1147</v>
      </c>
      <c r="C32" s="8" t="s">
        <v>135</v>
      </c>
      <c r="D32" s="9" t="s">
        <v>136</v>
      </c>
      <c r="E32" s="8" t="s">
        <v>137</v>
      </c>
      <c r="F32" s="8">
        <v>32001130</v>
      </c>
      <c r="G32" s="8">
        <v>3</v>
      </c>
      <c r="H32" s="9" t="s">
        <v>138</v>
      </c>
      <c r="I32" s="9" t="s">
        <v>38</v>
      </c>
      <c r="J32" s="8" t="s">
        <v>1130</v>
      </c>
      <c r="K32" s="8">
        <v>800</v>
      </c>
      <c r="L32" s="16"/>
    </row>
    <row r="33" spans="1:12" s="10" customFormat="1" ht="27.95" customHeight="1">
      <c r="A33" s="8">
        <v>30</v>
      </c>
      <c r="B33" s="8" t="s">
        <v>1145</v>
      </c>
      <c r="C33" s="8" t="s">
        <v>139</v>
      </c>
      <c r="D33" s="9" t="s">
        <v>140</v>
      </c>
      <c r="E33" s="8" t="s">
        <v>141</v>
      </c>
      <c r="F33" s="8">
        <v>32001056</v>
      </c>
      <c r="G33" s="8">
        <v>5</v>
      </c>
      <c r="H33" s="9" t="s">
        <v>142</v>
      </c>
      <c r="I33" s="9" t="s">
        <v>81</v>
      </c>
      <c r="J33" s="8" t="s">
        <v>1146</v>
      </c>
      <c r="K33" s="8">
        <v>800</v>
      </c>
      <c r="L33" s="16"/>
    </row>
    <row r="34" spans="1:12" s="10" customFormat="1" ht="27.95" customHeight="1">
      <c r="A34" s="8">
        <v>31</v>
      </c>
      <c r="B34" s="8" t="s">
        <v>1158</v>
      </c>
      <c r="C34" s="8" t="s">
        <v>143</v>
      </c>
      <c r="D34" s="9" t="s">
        <v>144</v>
      </c>
      <c r="E34" s="8" t="s">
        <v>145</v>
      </c>
      <c r="F34" s="8">
        <v>32102165</v>
      </c>
      <c r="G34" s="8">
        <v>5</v>
      </c>
      <c r="H34" s="9" t="s">
        <v>146</v>
      </c>
      <c r="I34" s="9" t="s">
        <v>147</v>
      </c>
      <c r="J34" s="8" t="s">
        <v>1160</v>
      </c>
      <c r="K34" s="8">
        <v>800</v>
      </c>
      <c r="L34" s="16"/>
    </row>
    <row r="35" spans="1:12" s="10" customFormat="1" ht="27.95" customHeight="1">
      <c r="A35" s="8">
        <v>32</v>
      </c>
      <c r="B35" s="8" t="s">
        <v>1161</v>
      </c>
      <c r="C35" s="8" t="s">
        <v>148</v>
      </c>
      <c r="D35" s="9" t="s">
        <v>149</v>
      </c>
      <c r="E35" s="8" t="s">
        <v>150</v>
      </c>
      <c r="F35" s="8">
        <v>32102030</v>
      </c>
      <c r="G35" s="8">
        <v>4</v>
      </c>
      <c r="H35" s="9" t="s">
        <v>151</v>
      </c>
      <c r="I35" s="9" t="s">
        <v>152</v>
      </c>
      <c r="J35" s="8" t="s">
        <v>1162</v>
      </c>
      <c r="K35" s="8">
        <v>800</v>
      </c>
      <c r="L35" s="16"/>
    </row>
    <row r="36" spans="1:12" s="10" customFormat="1" ht="27.95" customHeight="1">
      <c r="A36" s="8">
        <v>33</v>
      </c>
      <c r="B36" s="8" t="s">
        <v>1163</v>
      </c>
      <c r="C36" s="8" t="s">
        <v>153</v>
      </c>
      <c r="D36" s="9" t="s">
        <v>154</v>
      </c>
      <c r="E36" s="8" t="s">
        <v>155</v>
      </c>
      <c r="F36" s="8">
        <v>32103121</v>
      </c>
      <c r="G36" s="8">
        <v>4</v>
      </c>
      <c r="H36" s="9" t="s">
        <v>156</v>
      </c>
      <c r="I36" s="9" t="s">
        <v>157</v>
      </c>
      <c r="J36" s="8" t="s">
        <v>1164</v>
      </c>
      <c r="K36" s="8">
        <v>800</v>
      </c>
      <c r="L36" s="16"/>
    </row>
    <row r="37" spans="1:12" s="10" customFormat="1" ht="27.95" customHeight="1">
      <c r="A37" s="8">
        <v>34</v>
      </c>
      <c r="B37" s="8" t="s">
        <v>1165</v>
      </c>
      <c r="C37" s="8" t="s">
        <v>158</v>
      </c>
      <c r="D37" s="9" t="s">
        <v>159</v>
      </c>
      <c r="E37" s="8" t="s">
        <v>160</v>
      </c>
      <c r="F37" s="8">
        <v>32102215</v>
      </c>
      <c r="G37" s="8">
        <v>5</v>
      </c>
      <c r="H37" s="9" t="s">
        <v>161</v>
      </c>
      <c r="I37" s="9" t="s">
        <v>162</v>
      </c>
      <c r="J37" s="8" t="s">
        <v>1164</v>
      </c>
      <c r="K37" s="8">
        <v>800</v>
      </c>
      <c r="L37" s="16"/>
    </row>
    <row r="38" spans="1:12" s="10" customFormat="1" ht="27.95" customHeight="1">
      <c r="A38" s="8">
        <v>35</v>
      </c>
      <c r="B38" s="8" t="s">
        <v>1165</v>
      </c>
      <c r="C38" s="8" t="s">
        <v>163</v>
      </c>
      <c r="D38" s="9" t="s">
        <v>1166</v>
      </c>
      <c r="E38" s="8" t="s">
        <v>164</v>
      </c>
      <c r="F38" s="8">
        <v>32102121</v>
      </c>
      <c r="G38" s="8">
        <v>5</v>
      </c>
      <c r="H38" s="9" t="s">
        <v>165</v>
      </c>
      <c r="I38" s="9" t="s">
        <v>166</v>
      </c>
      <c r="J38" s="8" t="s">
        <v>1167</v>
      </c>
      <c r="K38" s="8">
        <v>800</v>
      </c>
      <c r="L38" s="16"/>
    </row>
    <row r="39" spans="1:12" s="10" customFormat="1" ht="27.95" customHeight="1">
      <c r="A39" s="8">
        <v>36</v>
      </c>
      <c r="B39" s="8" t="s">
        <v>1168</v>
      </c>
      <c r="C39" s="8" t="s">
        <v>167</v>
      </c>
      <c r="D39" s="9" t="s">
        <v>168</v>
      </c>
      <c r="E39" s="8" t="s">
        <v>169</v>
      </c>
      <c r="F39" s="8">
        <v>32102223</v>
      </c>
      <c r="G39" s="8">
        <v>3</v>
      </c>
      <c r="H39" s="9" t="s">
        <v>170</v>
      </c>
      <c r="I39" s="9" t="s">
        <v>171</v>
      </c>
      <c r="J39" s="8" t="s">
        <v>1169</v>
      </c>
      <c r="K39" s="8">
        <v>800</v>
      </c>
      <c r="L39" s="16"/>
    </row>
    <row r="40" spans="1:12" s="10" customFormat="1" ht="27.95" customHeight="1">
      <c r="A40" s="8">
        <v>37</v>
      </c>
      <c r="B40" s="8" t="s">
        <v>1170</v>
      </c>
      <c r="C40" s="8" t="s">
        <v>172</v>
      </c>
      <c r="D40" s="9" t="s">
        <v>173</v>
      </c>
      <c r="E40" s="8" t="s">
        <v>174</v>
      </c>
      <c r="F40" s="8">
        <v>32102131</v>
      </c>
      <c r="G40" s="8">
        <v>3</v>
      </c>
      <c r="H40" s="9" t="s">
        <v>175</v>
      </c>
      <c r="I40" s="9" t="s">
        <v>166</v>
      </c>
      <c r="J40" s="8" t="s">
        <v>1171</v>
      </c>
      <c r="K40" s="8">
        <v>800</v>
      </c>
      <c r="L40" s="16"/>
    </row>
    <row r="41" spans="1:12" s="10" customFormat="1" ht="27.95" customHeight="1">
      <c r="A41" s="8">
        <v>38</v>
      </c>
      <c r="B41" s="8" t="s">
        <v>1172</v>
      </c>
      <c r="C41" s="8" t="s">
        <v>176</v>
      </c>
      <c r="D41" s="9" t="s">
        <v>177</v>
      </c>
      <c r="E41" s="8" t="s">
        <v>178</v>
      </c>
      <c r="F41" s="8">
        <v>32002121</v>
      </c>
      <c r="G41" s="8">
        <v>4</v>
      </c>
      <c r="H41" s="9" t="s">
        <v>179</v>
      </c>
      <c r="I41" s="9" t="s">
        <v>180</v>
      </c>
      <c r="J41" s="8" t="s">
        <v>1173</v>
      </c>
      <c r="K41" s="8">
        <v>800</v>
      </c>
      <c r="L41" s="16"/>
    </row>
    <row r="42" spans="1:12" s="10" customFormat="1" ht="27.95" customHeight="1">
      <c r="A42" s="8">
        <v>39</v>
      </c>
      <c r="B42" s="8" t="s">
        <v>1174</v>
      </c>
      <c r="C42" s="8" t="s">
        <v>181</v>
      </c>
      <c r="D42" s="9" t="s">
        <v>182</v>
      </c>
      <c r="E42" s="8" t="s">
        <v>183</v>
      </c>
      <c r="F42" s="8">
        <v>32102117</v>
      </c>
      <c r="G42" s="8">
        <v>2</v>
      </c>
      <c r="H42" s="9" t="s">
        <v>184</v>
      </c>
      <c r="I42" s="9" t="s">
        <v>157</v>
      </c>
      <c r="J42" s="8" t="s">
        <v>1175</v>
      </c>
      <c r="K42" s="8">
        <v>800</v>
      </c>
      <c r="L42" s="16"/>
    </row>
    <row r="43" spans="1:12" s="10" customFormat="1" ht="27.95" customHeight="1">
      <c r="A43" s="8">
        <v>40</v>
      </c>
      <c r="B43" s="8" t="s">
        <v>1176</v>
      </c>
      <c r="C43" s="8" t="s">
        <v>185</v>
      </c>
      <c r="D43" s="9" t="s">
        <v>186</v>
      </c>
      <c r="E43" s="8" t="s">
        <v>1127</v>
      </c>
      <c r="F43" s="8">
        <v>32202359</v>
      </c>
      <c r="G43" s="8">
        <v>5</v>
      </c>
      <c r="H43" s="9" t="s">
        <v>1177</v>
      </c>
      <c r="I43" s="9" t="s">
        <v>187</v>
      </c>
      <c r="J43" s="8" t="s">
        <v>1178</v>
      </c>
      <c r="K43" s="8">
        <v>800</v>
      </c>
      <c r="L43" s="16"/>
    </row>
    <row r="44" spans="1:12" s="10" customFormat="1" ht="27.95" customHeight="1">
      <c r="A44" s="8">
        <v>41</v>
      </c>
      <c r="B44" s="8" t="s">
        <v>1179</v>
      </c>
      <c r="C44" s="8" t="s">
        <v>188</v>
      </c>
      <c r="D44" s="9" t="s">
        <v>189</v>
      </c>
      <c r="E44" s="8" t="s">
        <v>190</v>
      </c>
      <c r="F44" s="8" t="s">
        <v>191</v>
      </c>
      <c r="G44" s="8" t="s">
        <v>192</v>
      </c>
      <c r="H44" s="9" t="s">
        <v>193</v>
      </c>
      <c r="I44" s="9" t="s">
        <v>194</v>
      </c>
      <c r="J44" s="8" t="s">
        <v>1180</v>
      </c>
      <c r="K44" s="8">
        <v>800</v>
      </c>
      <c r="L44" s="16"/>
    </row>
    <row r="45" spans="1:12" s="10" customFormat="1" ht="27.95" customHeight="1">
      <c r="A45" s="8">
        <v>42</v>
      </c>
      <c r="B45" s="8" t="s">
        <v>1181</v>
      </c>
      <c r="C45" s="8" t="s">
        <v>195</v>
      </c>
      <c r="D45" s="9" t="s">
        <v>196</v>
      </c>
      <c r="E45" s="8" t="s">
        <v>197</v>
      </c>
      <c r="F45" s="8">
        <v>32202076</v>
      </c>
      <c r="G45" s="8">
        <v>2</v>
      </c>
      <c r="H45" s="9" t="s">
        <v>198</v>
      </c>
      <c r="I45" s="9" t="s">
        <v>199</v>
      </c>
      <c r="J45" s="8" t="s">
        <v>1182</v>
      </c>
      <c r="K45" s="8">
        <v>800</v>
      </c>
      <c r="L45" s="16"/>
    </row>
    <row r="46" spans="1:12" s="10" customFormat="1" ht="27.95" customHeight="1">
      <c r="A46" s="8">
        <v>43</v>
      </c>
      <c r="B46" s="8" t="s">
        <v>1183</v>
      </c>
      <c r="C46" s="8" t="s">
        <v>200</v>
      </c>
      <c r="D46" s="9" t="s">
        <v>201</v>
      </c>
      <c r="E46" s="8" t="s">
        <v>202</v>
      </c>
      <c r="F46" s="8">
        <v>32102187</v>
      </c>
      <c r="G46" s="8">
        <v>3</v>
      </c>
      <c r="H46" s="9" t="s">
        <v>203</v>
      </c>
      <c r="I46" s="9" t="s">
        <v>204</v>
      </c>
      <c r="J46" s="8" t="s">
        <v>1159</v>
      </c>
      <c r="K46" s="8">
        <v>800</v>
      </c>
      <c r="L46" s="16"/>
    </row>
    <row r="47" spans="1:12" s="10" customFormat="1" ht="27.95" customHeight="1">
      <c r="A47" s="8">
        <v>44</v>
      </c>
      <c r="B47" s="8" t="s">
        <v>1161</v>
      </c>
      <c r="C47" s="8" t="s">
        <v>205</v>
      </c>
      <c r="D47" s="9" t="s">
        <v>206</v>
      </c>
      <c r="E47" s="8" t="s">
        <v>207</v>
      </c>
      <c r="F47" s="8">
        <v>32102130</v>
      </c>
      <c r="G47" s="8">
        <v>5</v>
      </c>
      <c r="H47" s="9" t="s">
        <v>208</v>
      </c>
      <c r="I47" s="9" t="s">
        <v>209</v>
      </c>
      <c r="J47" s="8" t="s">
        <v>1184</v>
      </c>
      <c r="K47" s="8">
        <v>800</v>
      </c>
      <c r="L47" s="16"/>
    </row>
    <row r="48" spans="1:12" s="10" customFormat="1" ht="27.95" customHeight="1">
      <c r="A48" s="8">
        <v>45</v>
      </c>
      <c r="B48" s="8" t="s">
        <v>1185</v>
      </c>
      <c r="C48" s="8" t="s">
        <v>210</v>
      </c>
      <c r="D48" s="9" t="s">
        <v>211</v>
      </c>
      <c r="E48" s="8" t="s">
        <v>212</v>
      </c>
      <c r="F48" s="8">
        <v>32202138</v>
      </c>
      <c r="G48" s="8">
        <v>4</v>
      </c>
      <c r="H48" s="9" t="s">
        <v>213</v>
      </c>
      <c r="I48" s="9" t="s">
        <v>214</v>
      </c>
      <c r="J48" s="8" t="s">
        <v>1186</v>
      </c>
      <c r="K48" s="8">
        <v>800</v>
      </c>
      <c r="L48" s="16"/>
    </row>
    <row r="49" spans="1:12" s="10" customFormat="1" ht="27.95" customHeight="1">
      <c r="A49" s="8">
        <v>46</v>
      </c>
      <c r="B49" s="8" t="s">
        <v>1187</v>
      </c>
      <c r="C49" s="8" t="s">
        <v>215</v>
      </c>
      <c r="D49" s="9" t="s">
        <v>216</v>
      </c>
      <c r="E49" s="8" t="s">
        <v>217</v>
      </c>
      <c r="F49" s="8">
        <v>32102179</v>
      </c>
      <c r="G49" s="8">
        <v>2</v>
      </c>
      <c r="H49" s="9" t="s">
        <v>218</v>
      </c>
      <c r="I49" s="9" t="s">
        <v>219</v>
      </c>
      <c r="J49" s="8" t="s">
        <v>1186</v>
      </c>
      <c r="K49" s="8">
        <v>800</v>
      </c>
      <c r="L49" s="16"/>
    </row>
    <row r="50" spans="1:12" s="10" customFormat="1" ht="27.95" customHeight="1">
      <c r="A50" s="8">
        <v>47</v>
      </c>
      <c r="B50" s="8" t="s">
        <v>1187</v>
      </c>
      <c r="C50" s="8" t="s">
        <v>220</v>
      </c>
      <c r="D50" s="9" t="s">
        <v>221</v>
      </c>
      <c r="E50" s="8" t="s">
        <v>222</v>
      </c>
      <c r="F50" s="8">
        <v>32202083</v>
      </c>
      <c r="G50" s="8">
        <v>5</v>
      </c>
      <c r="H50" s="9" t="s">
        <v>223</v>
      </c>
      <c r="I50" s="9" t="s">
        <v>224</v>
      </c>
      <c r="J50" s="8" t="s">
        <v>1146</v>
      </c>
      <c r="K50" s="8">
        <v>800</v>
      </c>
      <c r="L50" s="16"/>
    </row>
    <row r="51" spans="1:12" s="10" customFormat="1" ht="27.95" customHeight="1">
      <c r="A51" s="8">
        <v>48</v>
      </c>
      <c r="B51" s="8" t="s">
        <v>1158</v>
      </c>
      <c r="C51" s="8" t="s">
        <v>225</v>
      </c>
      <c r="D51" s="9" t="s">
        <v>226</v>
      </c>
      <c r="E51" s="8" t="s">
        <v>227</v>
      </c>
      <c r="F51" s="8">
        <v>32002136</v>
      </c>
      <c r="G51" s="8">
        <v>4</v>
      </c>
      <c r="H51" s="9" t="s">
        <v>228</v>
      </c>
      <c r="I51" s="9" t="s">
        <v>171</v>
      </c>
      <c r="J51" s="8" t="s">
        <v>1146</v>
      </c>
      <c r="K51" s="8">
        <v>800</v>
      </c>
      <c r="L51" s="16"/>
    </row>
    <row r="52" spans="1:12" s="10" customFormat="1" ht="27.95" customHeight="1">
      <c r="A52" s="8">
        <v>49</v>
      </c>
      <c r="B52" s="8" t="s">
        <v>1158</v>
      </c>
      <c r="C52" s="8" t="s">
        <v>229</v>
      </c>
      <c r="D52" s="9" t="s">
        <v>230</v>
      </c>
      <c r="E52" s="8" t="s">
        <v>231</v>
      </c>
      <c r="F52" s="8">
        <v>31802314</v>
      </c>
      <c r="G52" s="8">
        <v>5</v>
      </c>
      <c r="H52" s="9" t="s">
        <v>232</v>
      </c>
      <c r="I52" s="9" t="s">
        <v>171</v>
      </c>
      <c r="J52" s="8" t="s">
        <v>1188</v>
      </c>
      <c r="K52" s="8">
        <v>800</v>
      </c>
      <c r="L52" s="16"/>
    </row>
    <row r="53" spans="1:12" s="10" customFormat="1" ht="27.95" customHeight="1">
      <c r="A53" s="8">
        <v>50</v>
      </c>
      <c r="B53" s="8" t="s">
        <v>1189</v>
      </c>
      <c r="C53" s="8" t="s">
        <v>233</v>
      </c>
      <c r="D53" s="9" t="s">
        <v>234</v>
      </c>
      <c r="E53" s="8" t="s">
        <v>235</v>
      </c>
      <c r="F53" s="8">
        <v>32202406</v>
      </c>
      <c r="G53" s="8">
        <v>5</v>
      </c>
      <c r="H53" s="9" t="s">
        <v>236</v>
      </c>
      <c r="I53" s="9" t="s">
        <v>194</v>
      </c>
      <c r="J53" s="8" t="s">
        <v>1190</v>
      </c>
      <c r="K53" s="8">
        <v>800</v>
      </c>
      <c r="L53" s="16"/>
    </row>
    <row r="54" spans="1:12" s="10" customFormat="1" ht="27.95" customHeight="1">
      <c r="A54" s="8">
        <v>51</v>
      </c>
      <c r="B54" s="8" t="s">
        <v>1191</v>
      </c>
      <c r="C54" s="8" t="s">
        <v>237</v>
      </c>
      <c r="D54" s="9" t="s">
        <v>238</v>
      </c>
      <c r="E54" s="8" t="s">
        <v>239</v>
      </c>
      <c r="F54" s="8">
        <v>32202180</v>
      </c>
      <c r="G54" s="8">
        <v>3</v>
      </c>
      <c r="H54" s="9" t="s">
        <v>240</v>
      </c>
      <c r="I54" s="9" t="s">
        <v>241</v>
      </c>
      <c r="J54" s="8" t="s">
        <v>1192</v>
      </c>
      <c r="K54" s="8">
        <v>800</v>
      </c>
      <c r="L54" s="16"/>
    </row>
    <row r="55" spans="1:12" s="10" customFormat="1" ht="27.95" customHeight="1">
      <c r="A55" s="8">
        <v>52</v>
      </c>
      <c r="B55" s="8" t="s">
        <v>1193</v>
      </c>
      <c r="C55" s="8" t="s">
        <v>242</v>
      </c>
      <c r="D55" s="9" t="s">
        <v>243</v>
      </c>
      <c r="E55" s="8" t="s">
        <v>244</v>
      </c>
      <c r="F55" s="8">
        <v>32202211</v>
      </c>
      <c r="G55" s="8">
        <v>3</v>
      </c>
      <c r="H55" s="9" t="s">
        <v>245</v>
      </c>
      <c r="I55" s="9" t="s">
        <v>246</v>
      </c>
      <c r="J55" s="8" t="s">
        <v>1194</v>
      </c>
      <c r="K55" s="8">
        <v>800</v>
      </c>
      <c r="L55" s="16"/>
    </row>
    <row r="56" spans="1:12" s="10" customFormat="1" ht="27.95" customHeight="1">
      <c r="A56" s="8">
        <v>53</v>
      </c>
      <c r="B56" s="8" t="s">
        <v>1193</v>
      </c>
      <c r="C56" s="8" t="s">
        <v>247</v>
      </c>
      <c r="D56" s="9" t="s">
        <v>248</v>
      </c>
      <c r="E56" s="8" t="s">
        <v>249</v>
      </c>
      <c r="F56" s="8">
        <v>32102035</v>
      </c>
      <c r="G56" s="8">
        <v>5</v>
      </c>
      <c r="H56" s="9" t="s">
        <v>250</v>
      </c>
      <c r="I56" s="9" t="s">
        <v>152</v>
      </c>
      <c r="J56" s="8" t="s">
        <v>1195</v>
      </c>
      <c r="K56" s="8">
        <v>800</v>
      </c>
      <c r="L56" s="16"/>
    </row>
    <row r="57" spans="1:12" s="10" customFormat="1" ht="27.95" customHeight="1">
      <c r="A57" s="8">
        <v>54</v>
      </c>
      <c r="B57" s="8" t="s">
        <v>1196</v>
      </c>
      <c r="C57" s="8" t="s">
        <v>251</v>
      </c>
      <c r="D57" s="9" t="s">
        <v>252</v>
      </c>
      <c r="E57" s="8" t="s">
        <v>253</v>
      </c>
      <c r="F57" s="8">
        <v>32002181</v>
      </c>
      <c r="G57" s="8">
        <v>4</v>
      </c>
      <c r="H57" s="9" t="s">
        <v>254</v>
      </c>
      <c r="I57" s="9" t="s">
        <v>246</v>
      </c>
      <c r="J57" s="8" t="s">
        <v>1197</v>
      </c>
      <c r="K57" s="8">
        <v>800</v>
      </c>
      <c r="L57" s="16"/>
    </row>
    <row r="58" spans="1:12" s="10" customFormat="1" ht="27.95" customHeight="1">
      <c r="A58" s="8">
        <v>55</v>
      </c>
      <c r="B58" s="8" t="s">
        <v>1198</v>
      </c>
      <c r="C58" s="8" t="s">
        <v>255</v>
      </c>
      <c r="D58" s="9" t="s">
        <v>256</v>
      </c>
      <c r="E58" s="8" t="s">
        <v>257</v>
      </c>
      <c r="F58" s="8">
        <v>32002167</v>
      </c>
      <c r="G58" s="8">
        <v>3</v>
      </c>
      <c r="H58" s="9" t="s">
        <v>258</v>
      </c>
      <c r="I58" s="9" t="s">
        <v>171</v>
      </c>
      <c r="J58" s="8" t="s">
        <v>1199</v>
      </c>
      <c r="K58" s="8">
        <v>800</v>
      </c>
      <c r="L58" s="16"/>
    </row>
    <row r="59" spans="1:12" s="10" customFormat="1" ht="27.95" customHeight="1">
      <c r="A59" s="8">
        <v>56</v>
      </c>
      <c r="B59" s="8" t="s">
        <v>1200</v>
      </c>
      <c r="C59" s="8" t="s">
        <v>259</v>
      </c>
      <c r="D59" s="9" t="s">
        <v>260</v>
      </c>
      <c r="E59" s="8" t="s">
        <v>261</v>
      </c>
      <c r="F59" s="8">
        <v>32102086</v>
      </c>
      <c r="G59" s="8">
        <v>5</v>
      </c>
      <c r="H59" s="9" t="s">
        <v>262</v>
      </c>
      <c r="I59" s="9" t="s">
        <v>263</v>
      </c>
      <c r="J59" s="8" t="s">
        <v>1201</v>
      </c>
      <c r="K59" s="8">
        <v>800</v>
      </c>
      <c r="L59" s="16"/>
    </row>
    <row r="60" spans="1:12" s="10" customFormat="1" ht="27.95" customHeight="1">
      <c r="A60" s="8">
        <v>57</v>
      </c>
      <c r="B60" s="8" t="s">
        <v>1202</v>
      </c>
      <c r="C60" s="8" t="s">
        <v>264</v>
      </c>
      <c r="D60" s="9" t="s">
        <v>265</v>
      </c>
      <c r="E60" s="8" t="s">
        <v>266</v>
      </c>
      <c r="F60" s="8">
        <v>32202335</v>
      </c>
      <c r="G60" s="8">
        <v>4</v>
      </c>
      <c r="H60" s="9" t="s">
        <v>267</v>
      </c>
      <c r="I60" s="9" t="s">
        <v>268</v>
      </c>
      <c r="J60" s="8" t="s">
        <v>1204</v>
      </c>
      <c r="K60" s="8">
        <v>800</v>
      </c>
      <c r="L60" s="16"/>
    </row>
    <row r="61" spans="1:12" s="10" customFormat="1" ht="27.95" customHeight="1">
      <c r="A61" s="8">
        <v>58</v>
      </c>
      <c r="B61" s="8" t="s">
        <v>1205</v>
      </c>
      <c r="C61" s="8" t="s">
        <v>269</v>
      </c>
      <c r="D61" s="9" t="s">
        <v>270</v>
      </c>
      <c r="E61" s="8" t="s">
        <v>271</v>
      </c>
      <c r="F61" s="8">
        <v>32202081</v>
      </c>
      <c r="G61" s="8">
        <v>2</v>
      </c>
      <c r="H61" s="9" t="s">
        <v>272</v>
      </c>
      <c r="I61" s="9" t="s">
        <v>273</v>
      </c>
      <c r="J61" s="8" t="s">
        <v>1204</v>
      </c>
      <c r="K61" s="8">
        <v>800</v>
      </c>
      <c r="L61" s="16"/>
    </row>
    <row r="62" spans="1:12" s="10" customFormat="1" ht="27.95" customHeight="1">
      <c r="A62" s="8">
        <v>59</v>
      </c>
      <c r="B62" s="8" t="s">
        <v>1205</v>
      </c>
      <c r="C62" s="8" t="s">
        <v>274</v>
      </c>
      <c r="D62" s="9" t="s">
        <v>275</v>
      </c>
      <c r="E62" s="8" t="s">
        <v>276</v>
      </c>
      <c r="F62" s="8">
        <v>32002151</v>
      </c>
      <c r="G62" s="8">
        <v>3</v>
      </c>
      <c r="H62" s="9" t="s">
        <v>277</v>
      </c>
      <c r="I62" s="9" t="s">
        <v>171</v>
      </c>
      <c r="J62" s="8" t="s">
        <v>1206</v>
      </c>
      <c r="K62" s="8">
        <v>800</v>
      </c>
      <c r="L62" s="16"/>
    </row>
    <row r="63" spans="1:12" s="10" customFormat="1" ht="27.95" customHeight="1">
      <c r="A63" s="8">
        <v>60</v>
      </c>
      <c r="B63" s="8" t="s">
        <v>1207</v>
      </c>
      <c r="C63" s="8" t="s">
        <v>278</v>
      </c>
      <c r="D63" s="9" t="s">
        <v>279</v>
      </c>
      <c r="E63" s="8" t="s">
        <v>280</v>
      </c>
      <c r="F63" s="8">
        <v>32102196</v>
      </c>
      <c r="G63" s="8">
        <v>3</v>
      </c>
      <c r="H63" s="9" t="s">
        <v>281</v>
      </c>
      <c r="I63" s="9" t="s">
        <v>204</v>
      </c>
      <c r="J63" s="8" t="s">
        <v>1208</v>
      </c>
      <c r="K63" s="8">
        <v>800</v>
      </c>
      <c r="L63" s="16"/>
    </row>
    <row r="64" spans="1:12" s="10" customFormat="1" ht="27.95" customHeight="1">
      <c r="A64" s="8">
        <v>61</v>
      </c>
      <c r="B64" s="8" t="s">
        <v>1209</v>
      </c>
      <c r="C64" s="8" t="s">
        <v>282</v>
      </c>
      <c r="D64" s="9" t="s">
        <v>283</v>
      </c>
      <c r="E64" s="8" t="s">
        <v>284</v>
      </c>
      <c r="F64" s="8">
        <v>32002087</v>
      </c>
      <c r="G64" s="8">
        <v>2</v>
      </c>
      <c r="H64" s="9" t="s">
        <v>285</v>
      </c>
      <c r="I64" s="9" t="s">
        <v>286</v>
      </c>
      <c r="J64" s="8" t="s">
        <v>1210</v>
      </c>
      <c r="K64" s="8">
        <v>800</v>
      </c>
      <c r="L64" s="16"/>
    </row>
    <row r="65" spans="1:12" s="10" customFormat="1" ht="27.95" customHeight="1">
      <c r="A65" s="8">
        <v>62</v>
      </c>
      <c r="B65" s="8" t="s">
        <v>1211</v>
      </c>
      <c r="C65" s="8" t="s">
        <v>287</v>
      </c>
      <c r="D65" s="9" t="s">
        <v>288</v>
      </c>
      <c r="E65" s="8" t="s">
        <v>289</v>
      </c>
      <c r="F65" s="8">
        <v>32003216</v>
      </c>
      <c r="G65" s="8">
        <v>3</v>
      </c>
      <c r="H65" s="9" t="s">
        <v>290</v>
      </c>
      <c r="I65" s="9" t="s">
        <v>171</v>
      </c>
      <c r="J65" s="8" t="s">
        <v>1210</v>
      </c>
      <c r="K65" s="8">
        <v>800</v>
      </c>
      <c r="L65" s="16"/>
    </row>
    <row r="66" spans="1:12" s="10" customFormat="1" ht="27.95" customHeight="1">
      <c r="A66" s="8">
        <v>63</v>
      </c>
      <c r="B66" s="8" t="s">
        <v>1211</v>
      </c>
      <c r="C66" s="8" t="s">
        <v>291</v>
      </c>
      <c r="D66" s="9" t="s">
        <v>292</v>
      </c>
      <c r="E66" s="8" t="s">
        <v>293</v>
      </c>
      <c r="F66" s="8">
        <v>32102062</v>
      </c>
      <c r="G66" s="8">
        <v>3</v>
      </c>
      <c r="H66" s="9" t="s">
        <v>294</v>
      </c>
      <c r="I66" s="9" t="s">
        <v>1212</v>
      </c>
      <c r="J66" s="8" t="s">
        <v>1148</v>
      </c>
      <c r="K66" s="8">
        <v>800</v>
      </c>
      <c r="L66" s="16"/>
    </row>
    <row r="67" spans="1:12" s="10" customFormat="1" ht="27.95" customHeight="1">
      <c r="A67" s="8">
        <v>64</v>
      </c>
      <c r="B67" s="8" t="s">
        <v>1213</v>
      </c>
      <c r="C67" s="8" t="s">
        <v>295</v>
      </c>
      <c r="D67" s="9" t="s">
        <v>296</v>
      </c>
      <c r="E67" s="8" t="s">
        <v>297</v>
      </c>
      <c r="F67" s="8">
        <v>32102136</v>
      </c>
      <c r="G67" s="8">
        <v>3</v>
      </c>
      <c r="H67" s="9" t="s">
        <v>298</v>
      </c>
      <c r="I67" s="9" t="s">
        <v>299</v>
      </c>
      <c r="J67" s="8" t="s">
        <v>1214</v>
      </c>
      <c r="K67" s="8">
        <v>800</v>
      </c>
      <c r="L67" s="16"/>
    </row>
    <row r="68" spans="1:12" s="10" customFormat="1" ht="27.95" customHeight="1">
      <c r="A68" s="8">
        <v>65</v>
      </c>
      <c r="B68" s="8" t="s">
        <v>1215</v>
      </c>
      <c r="C68" s="8" t="s">
        <v>300</v>
      </c>
      <c r="D68" s="9" t="s">
        <v>301</v>
      </c>
      <c r="E68" s="8" t="s">
        <v>302</v>
      </c>
      <c r="F68" s="8">
        <v>32102126</v>
      </c>
      <c r="G68" s="8">
        <v>3</v>
      </c>
      <c r="H68" s="9" t="s">
        <v>303</v>
      </c>
      <c r="I68" s="9" t="s">
        <v>299</v>
      </c>
      <c r="J68" s="8" t="s">
        <v>1216</v>
      </c>
      <c r="K68" s="8">
        <v>800</v>
      </c>
      <c r="L68" s="16"/>
    </row>
    <row r="69" spans="1:12" s="10" customFormat="1" ht="27.95" customHeight="1">
      <c r="A69" s="8">
        <v>66</v>
      </c>
      <c r="B69" s="8" t="s">
        <v>1217</v>
      </c>
      <c r="C69" s="8" t="s">
        <v>304</v>
      </c>
      <c r="D69" s="9" t="s">
        <v>305</v>
      </c>
      <c r="E69" s="8" t="s">
        <v>306</v>
      </c>
      <c r="F69" s="8">
        <v>32102052</v>
      </c>
      <c r="G69" s="8">
        <v>3</v>
      </c>
      <c r="H69" s="9" t="s">
        <v>307</v>
      </c>
      <c r="I69" s="9" t="s">
        <v>308</v>
      </c>
      <c r="J69" s="8" t="s">
        <v>1218</v>
      </c>
      <c r="K69" s="8">
        <v>800</v>
      </c>
      <c r="L69" s="16"/>
    </row>
    <row r="70" spans="1:12" s="10" customFormat="1" ht="27.95" customHeight="1">
      <c r="A70" s="8">
        <v>67</v>
      </c>
      <c r="B70" s="8" t="s">
        <v>1219</v>
      </c>
      <c r="C70" s="8" t="s">
        <v>309</v>
      </c>
      <c r="D70" s="9" t="s">
        <v>310</v>
      </c>
      <c r="E70" s="8" t="s">
        <v>311</v>
      </c>
      <c r="F70" s="8">
        <v>32102060</v>
      </c>
      <c r="G70" s="8">
        <v>3</v>
      </c>
      <c r="H70" s="9" t="s">
        <v>312</v>
      </c>
      <c r="I70" s="9" t="s">
        <v>313</v>
      </c>
      <c r="J70" s="8" t="s">
        <v>1220</v>
      </c>
      <c r="K70" s="8">
        <v>800</v>
      </c>
      <c r="L70" s="16"/>
    </row>
    <row r="71" spans="1:12" s="10" customFormat="1" ht="27.95" customHeight="1">
      <c r="A71" s="8">
        <v>68</v>
      </c>
      <c r="B71" s="8" t="s">
        <v>1221</v>
      </c>
      <c r="C71" s="8" t="s">
        <v>314</v>
      </c>
      <c r="D71" s="9" t="s">
        <v>315</v>
      </c>
      <c r="E71" s="8" t="s">
        <v>316</v>
      </c>
      <c r="F71" s="8">
        <v>32105421</v>
      </c>
      <c r="G71" s="8">
        <v>3</v>
      </c>
      <c r="H71" s="9" t="s">
        <v>1222</v>
      </c>
      <c r="I71" s="9" t="s">
        <v>166</v>
      </c>
      <c r="J71" s="8" t="s">
        <v>1223</v>
      </c>
      <c r="K71" s="8">
        <v>800</v>
      </c>
      <c r="L71" s="16"/>
    </row>
    <row r="72" spans="1:12" s="10" customFormat="1" ht="27.95" customHeight="1">
      <c r="A72" s="8">
        <v>69</v>
      </c>
      <c r="B72" s="8" t="s">
        <v>1224</v>
      </c>
      <c r="C72" s="8" t="s">
        <v>317</v>
      </c>
      <c r="D72" s="9" t="s">
        <v>318</v>
      </c>
      <c r="E72" s="8" t="s">
        <v>319</v>
      </c>
      <c r="F72" s="8">
        <v>32203132</v>
      </c>
      <c r="G72" s="8">
        <v>5</v>
      </c>
      <c r="H72" s="9" t="s">
        <v>320</v>
      </c>
      <c r="I72" s="9" t="s">
        <v>321</v>
      </c>
      <c r="J72" s="11" t="s">
        <v>1123</v>
      </c>
      <c r="K72" s="8">
        <v>800</v>
      </c>
      <c r="L72" s="16"/>
    </row>
    <row r="73" spans="1:12" s="10" customFormat="1" ht="27.95" customHeight="1">
      <c r="A73" s="8">
        <v>70</v>
      </c>
      <c r="B73" s="8" t="s">
        <v>1225</v>
      </c>
      <c r="C73" s="8" t="s">
        <v>322</v>
      </c>
      <c r="D73" s="9" t="s">
        <v>323</v>
      </c>
      <c r="E73" s="8" t="s">
        <v>324</v>
      </c>
      <c r="F73" s="8">
        <v>32103061</v>
      </c>
      <c r="G73" s="8">
        <v>5</v>
      </c>
      <c r="H73" s="9" t="s">
        <v>325</v>
      </c>
      <c r="I73" s="9" t="s">
        <v>326</v>
      </c>
      <c r="J73" s="11" t="s">
        <v>1123</v>
      </c>
      <c r="K73" s="8">
        <v>800</v>
      </c>
      <c r="L73" s="16"/>
    </row>
    <row r="74" spans="1:12" s="10" customFormat="1" ht="27.95" customHeight="1">
      <c r="A74" s="8">
        <v>71</v>
      </c>
      <c r="B74" s="8" t="s">
        <v>1226</v>
      </c>
      <c r="C74" s="8" t="s">
        <v>327</v>
      </c>
      <c r="D74" s="9" t="s">
        <v>328</v>
      </c>
      <c r="E74" s="8" t="s">
        <v>329</v>
      </c>
      <c r="F74" s="8">
        <v>32103173</v>
      </c>
      <c r="G74" s="8">
        <v>3</v>
      </c>
      <c r="H74" s="9" t="s">
        <v>330</v>
      </c>
      <c r="I74" s="9" t="s">
        <v>331</v>
      </c>
      <c r="J74" s="11" t="s">
        <v>1123</v>
      </c>
      <c r="K74" s="8">
        <v>800</v>
      </c>
      <c r="L74" s="16"/>
    </row>
    <row r="75" spans="1:12" s="10" customFormat="1" ht="27.95" customHeight="1">
      <c r="A75" s="8">
        <v>72</v>
      </c>
      <c r="B75" s="8" t="s">
        <v>1228</v>
      </c>
      <c r="C75" s="8" t="s">
        <v>332</v>
      </c>
      <c r="D75" s="9" t="s">
        <v>333</v>
      </c>
      <c r="E75" s="8" t="s">
        <v>334</v>
      </c>
      <c r="F75" s="8">
        <v>32003131</v>
      </c>
      <c r="G75" s="8">
        <v>4</v>
      </c>
      <c r="H75" s="9" t="s">
        <v>335</v>
      </c>
      <c r="I75" s="9" t="s">
        <v>336</v>
      </c>
      <c r="J75" s="11" t="s">
        <v>1123</v>
      </c>
      <c r="K75" s="8">
        <v>800</v>
      </c>
      <c r="L75" s="16"/>
    </row>
    <row r="76" spans="1:12" s="10" customFormat="1" ht="27.95" customHeight="1">
      <c r="A76" s="8">
        <v>73</v>
      </c>
      <c r="B76" s="8" t="s">
        <v>1229</v>
      </c>
      <c r="C76" s="8" t="s">
        <v>337</v>
      </c>
      <c r="D76" s="9" t="s">
        <v>338</v>
      </c>
      <c r="E76" s="8" t="s">
        <v>339</v>
      </c>
      <c r="F76" s="8">
        <v>32103175</v>
      </c>
      <c r="G76" s="8">
        <v>3</v>
      </c>
      <c r="H76" s="9" t="s">
        <v>340</v>
      </c>
      <c r="I76" s="9" t="s">
        <v>341</v>
      </c>
      <c r="J76" s="11" t="s">
        <v>1130</v>
      </c>
      <c r="K76" s="8">
        <v>800</v>
      </c>
      <c r="L76" s="16"/>
    </row>
    <row r="77" spans="1:12" s="10" customFormat="1" ht="27.95" customHeight="1">
      <c r="A77" s="8">
        <v>74</v>
      </c>
      <c r="B77" s="8" t="s">
        <v>1230</v>
      </c>
      <c r="C77" s="8" t="s">
        <v>342</v>
      </c>
      <c r="D77" s="9" t="s">
        <v>343</v>
      </c>
      <c r="E77" s="8" t="s">
        <v>344</v>
      </c>
      <c r="F77" s="8">
        <v>32103154</v>
      </c>
      <c r="G77" s="8">
        <v>4</v>
      </c>
      <c r="H77" s="9" t="s">
        <v>345</v>
      </c>
      <c r="I77" s="9" t="s">
        <v>346</v>
      </c>
      <c r="J77" s="11" t="s">
        <v>1131</v>
      </c>
      <c r="K77" s="8" t="s">
        <v>1487</v>
      </c>
      <c r="L77" s="16"/>
    </row>
    <row r="78" spans="1:12" s="10" customFormat="1" ht="27.95" customHeight="1">
      <c r="A78" s="8">
        <v>75</v>
      </c>
      <c r="B78" s="8" t="s">
        <v>1231</v>
      </c>
      <c r="C78" s="8" t="s">
        <v>347</v>
      </c>
      <c r="D78" s="9" t="s">
        <v>348</v>
      </c>
      <c r="E78" s="8" t="s">
        <v>349</v>
      </c>
      <c r="F78" s="8">
        <v>32103099</v>
      </c>
      <c r="G78" s="8">
        <v>5</v>
      </c>
      <c r="H78" s="9" t="s">
        <v>350</v>
      </c>
      <c r="I78" s="9" t="s">
        <v>351</v>
      </c>
      <c r="J78" s="11" t="s">
        <v>1123</v>
      </c>
      <c r="K78" s="8">
        <v>800</v>
      </c>
      <c r="L78" s="16"/>
    </row>
    <row r="79" spans="1:12" s="10" customFormat="1" ht="27.95" customHeight="1">
      <c r="A79" s="8">
        <v>76</v>
      </c>
      <c r="B79" s="8" t="s">
        <v>1231</v>
      </c>
      <c r="C79" s="8" t="s">
        <v>352</v>
      </c>
      <c r="D79" s="9" t="s">
        <v>353</v>
      </c>
      <c r="E79" s="8" t="s">
        <v>354</v>
      </c>
      <c r="F79" s="8">
        <v>32103020</v>
      </c>
      <c r="G79" s="8">
        <v>4</v>
      </c>
      <c r="H79" s="9" t="s">
        <v>355</v>
      </c>
      <c r="I79" s="9" t="s">
        <v>356</v>
      </c>
      <c r="J79" s="11" t="s">
        <v>1123</v>
      </c>
      <c r="K79" s="8">
        <v>800</v>
      </c>
      <c r="L79" s="16"/>
    </row>
    <row r="80" spans="1:12" s="10" customFormat="1" ht="27.95" customHeight="1">
      <c r="A80" s="8">
        <v>77</v>
      </c>
      <c r="B80" s="8" t="s">
        <v>1232</v>
      </c>
      <c r="C80" s="8" t="s">
        <v>357</v>
      </c>
      <c r="D80" s="9" t="s">
        <v>358</v>
      </c>
      <c r="E80" s="8" t="s">
        <v>359</v>
      </c>
      <c r="F80" s="8">
        <v>32203135</v>
      </c>
      <c r="G80" s="8">
        <v>3</v>
      </c>
      <c r="H80" s="9" t="s">
        <v>360</v>
      </c>
      <c r="I80" s="9" t="s">
        <v>361</v>
      </c>
      <c r="J80" s="11" t="s">
        <v>1130</v>
      </c>
      <c r="K80" s="8">
        <v>800</v>
      </c>
      <c r="L80" s="16"/>
    </row>
    <row r="81" spans="1:12" s="10" customFormat="1" ht="27.95" customHeight="1">
      <c r="A81" s="8">
        <v>78</v>
      </c>
      <c r="B81" s="8" t="s">
        <v>1233</v>
      </c>
      <c r="C81" s="8" t="s">
        <v>362</v>
      </c>
      <c r="D81" s="9" t="s">
        <v>363</v>
      </c>
      <c r="E81" s="8" t="s">
        <v>364</v>
      </c>
      <c r="F81" s="8">
        <v>32103162</v>
      </c>
      <c r="G81" s="8">
        <v>4</v>
      </c>
      <c r="H81" s="9" t="s">
        <v>365</v>
      </c>
      <c r="I81" s="9" t="s">
        <v>366</v>
      </c>
      <c r="J81" s="11" t="s">
        <v>1123</v>
      </c>
      <c r="K81" s="8">
        <v>800</v>
      </c>
      <c r="L81" s="16"/>
    </row>
    <row r="82" spans="1:12" s="10" customFormat="1" ht="27.95" customHeight="1">
      <c r="A82" s="8">
        <v>79</v>
      </c>
      <c r="B82" s="8" t="s">
        <v>1233</v>
      </c>
      <c r="C82" s="8" t="s">
        <v>367</v>
      </c>
      <c r="D82" s="9" t="s">
        <v>368</v>
      </c>
      <c r="E82" s="8" t="s">
        <v>369</v>
      </c>
      <c r="F82" s="8">
        <v>32103069</v>
      </c>
      <c r="G82" s="8">
        <v>5</v>
      </c>
      <c r="H82" s="9" t="s">
        <v>370</v>
      </c>
      <c r="I82" s="9" t="s">
        <v>114</v>
      </c>
      <c r="J82" s="11" t="s">
        <v>1123</v>
      </c>
      <c r="K82" s="8">
        <v>800</v>
      </c>
      <c r="L82" s="16"/>
    </row>
    <row r="83" spans="1:12" s="10" customFormat="1" ht="27.95" customHeight="1">
      <c r="A83" s="8">
        <v>80</v>
      </c>
      <c r="B83" s="8" t="s">
        <v>1234</v>
      </c>
      <c r="C83" s="8" t="s">
        <v>371</v>
      </c>
      <c r="D83" s="9" t="s">
        <v>372</v>
      </c>
      <c r="E83" s="8" t="s">
        <v>373</v>
      </c>
      <c r="F83" s="8">
        <v>32103158</v>
      </c>
      <c r="G83" s="8">
        <v>5</v>
      </c>
      <c r="H83" s="9" t="s">
        <v>374</v>
      </c>
      <c r="I83" s="9" t="s">
        <v>375</v>
      </c>
      <c r="J83" s="11" t="s">
        <v>1130</v>
      </c>
      <c r="K83" s="8">
        <v>800</v>
      </c>
      <c r="L83" s="16"/>
    </row>
    <row r="84" spans="1:12" s="10" customFormat="1" ht="27.95" customHeight="1">
      <c r="A84" s="8">
        <v>81</v>
      </c>
      <c r="B84" s="8" t="s">
        <v>1235</v>
      </c>
      <c r="C84" s="8" t="s">
        <v>376</v>
      </c>
      <c r="D84" s="9" t="s">
        <v>377</v>
      </c>
      <c r="E84" s="8" t="s">
        <v>378</v>
      </c>
      <c r="F84" s="8">
        <v>32103092</v>
      </c>
      <c r="G84" s="8">
        <v>5</v>
      </c>
      <c r="H84" s="9" t="s">
        <v>379</v>
      </c>
      <c r="I84" s="9" t="s">
        <v>380</v>
      </c>
      <c r="J84" s="11" t="s">
        <v>1123</v>
      </c>
      <c r="K84" s="8">
        <v>800</v>
      </c>
      <c r="L84" s="16"/>
    </row>
    <row r="85" spans="1:12" s="10" customFormat="1" ht="27.95" customHeight="1">
      <c r="A85" s="8">
        <v>82</v>
      </c>
      <c r="B85" s="8" t="s">
        <v>1236</v>
      </c>
      <c r="C85" s="8" t="s">
        <v>381</v>
      </c>
      <c r="D85" s="9" t="s">
        <v>382</v>
      </c>
      <c r="E85" s="8" t="s">
        <v>383</v>
      </c>
      <c r="F85" s="8">
        <v>32003176</v>
      </c>
      <c r="G85" s="8">
        <v>2</v>
      </c>
      <c r="H85" s="9" t="s">
        <v>384</v>
      </c>
      <c r="I85" s="9" t="s">
        <v>385</v>
      </c>
      <c r="J85" s="11" t="s">
        <v>1123</v>
      </c>
      <c r="K85" s="8">
        <v>800</v>
      </c>
      <c r="L85" s="16"/>
    </row>
    <row r="86" spans="1:12" s="10" customFormat="1" ht="27.95" customHeight="1">
      <c r="A86" s="8">
        <v>83</v>
      </c>
      <c r="B86" s="8" t="s">
        <v>1237</v>
      </c>
      <c r="C86" s="8" t="s">
        <v>386</v>
      </c>
      <c r="D86" s="9" t="s">
        <v>387</v>
      </c>
      <c r="E86" s="8" t="s">
        <v>388</v>
      </c>
      <c r="F86" s="8">
        <v>32203183</v>
      </c>
      <c r="G86" s="8">
        <v>5</v>
      </c>
      <c r="H86" s="9" t="s">
        <v>389</v>
      </c>
      <c r="I86" s="9" t="s">
        <v>390</v>
      </c>
      <c r="J86" s="11" t="s">
        <v>1131</v>
      </c>
      <c r="K86" s="8" t="s">
        <v>1487</v>
      </c>
      <c r="L86" s="16"/>
    </row>
    <row r="87" spans="1:12" s="10" customFormat="1" ht="27.95" customHeight="1">
      <c r="A87" s="8">
        <v>84</v>
      </c>
      <c r="B87" s="8" t="s">
        <v>1231</v>
      </c>
      <c r="C87" s="8" t="s">
        <v>391</v>
      </c>
      <c r="D87" s="9" t="s">
        <v>392</v>
      </c>
      <c r="E87" s="8" t="s">
        <v>393</v>
      </c>
      <c r="F87" s="8">
        <v>32103123</v>
      </c>
      <c r="G87" s="8">
        <v>1</v>
      </c>
      <c r="H87" s="9"/>
      <c r="I87" s="9" t="s">
        <v>394</v>
      </c>
      <c r="J87" s="11" t="s">
        <v>1123</v>
      </c>
      <c r="K87" s="8">
        <v>800</v>
      </c>
      <c r="L87" s="16"/>
    </row>
    <row r="88" spans="1:12" s="10" customFormat="1" ht="27.95" customHeight="1">
      <c r="A88" s="8">
        <v>85</v>
      </c>
      <c r="B88" s="8" t="s">
        <v>1238</v>
      </c>
      <c r="C88" s="8" t="s">
        <v>395</v>
      </c>
      <c r="D88" s="9" t="s">
        <v>396</v>
      </c>
      <c r="E88" s="8" t="s">
        <v>397</v>
      </c>
      <c r="F88" s="8">
        <v>32103034</v>
      </c>
      <c r="G88" s="8">
        <v>3</v>
      </c>
      <c r="H88" s="9" t="s">
        <v>398</v>
      </c>
      <c r="I88" s="9" t="s">
        <v>399</v>
      </c>
      <c r="J88" s="11" t="s">
        <v>1123</v>
      </c>
      <c r="K88" s="8">
        <v>800</v>
      </c>
      <c r="L88" s="16"/>
    </row>
    <row r="89" spans="1:12" s="10" customFormat="1" ht="27.95" customHeight="1">
      <c r="A89" s="8">
        <v>86</v>
      </c>
      <c r="B89" s="8" t="s">
        <v>1226</v>
      </c>
      <c r="C89" s="8" t="s">
        <v>400</v>
      </c>
      <c r="D89" s="9" t="s">
        <v>401</v>
      </c>
      <c r="E89" s="8" t="s">
        <v>402</v>
      </c>
      <c r="F89" s="8">
        <v>32103157</v>
      </c>
      <c r="G89" s="8">
        <v>4</v>
      </c>
      <c r="H89" s="9" t="s">
        <v>403</v>
      </c>
      <c r="I89" s="9" t="s">
        <v>404</v>
      </c>
      <c r="J89" s="11" t="s">
        <v>1123</v>
      </c>
      <c r="K89" s="8">
        <v>800</v>
      </c>
      <c r="L89" s="16"/>
    </row>
    <row r="90" spans="1:12" s="10" customFormat="1" ht="27.95" customHeight="1">
      <c r="A90" s="8">
        <v>87</v>
      </c>
      <c r="B90" s="8" t="s">
        <v>1239</v>
      </c>
      <c r="C90" s="8" t="s">
        <v>405</v>
      </c>
      <c r="D90" s="9" t="s">
        <v>406</v>
      </c>
      <c r="E90" s="8" t="s">
        <v>407</v>
      </c>
      <c r="F90" s="8">
        <v>32103036</v>
      </c>
      <c r="G90" s="8">
        <v>5</v>
      </c>
      <c r="H90" s="9" t="s">
        <v>408</v>
      </c>
      <c r="I90" s="9" t="s">
        <v>409</v>
      </c>
      <c r="J90" s="11" t="s">
        <v>1123</v>
      </c>
      <c r="K90" s="8">
        <v>800</v>
      </c>
      <c r="L90" s="16"/>
    </row>
    <row r="91" spans="1:12" s="10" customFormat="1" ht="27.95" customHeight="1">
      <c r="A91" s="8">
        <v>88</v>
      </c>
      <c r="B91" s="8" t="s">
        <v>1233</v>
      </c>
      <c r="C91" s="8" t="s">
        <v>410</v>
      </c>
      <c r="D91" s="9" t="s">
        <v>411</v>
      </c>
      <c r="E91" s="8" t="s">
        <v>412</v>
      </c>
      <c r="F91" s="8">
        <v>32103170</v>
      </c>
      <c r="G91" s="8">
        <v>4</v>
      </c>
      <c r="H91" s="9" t="s">
        <v>413</v>
      </c>
      <c r="I91" s="9" t="s">
        <v>414</v>
      </c>
      <c r="J91" s="11" t="s">
        <v>1123</v>
      </c>
      <c r="K91" s="8">
        <v>800</v>
      </c>
      <c r="L91" s="16"/>
    </row>
    <row r="92" spans="1:12" s="10" customFormat="1" ht="27.95" customHeight="1">
      <c r="A92" s="8">
        <v>89</v>
      </c>
      <c r="B92" s="8" t="s">
        <v>1240</v>
      </c>
      <c r="C92" s="8" t="s">
        <v>415</v>
      </c>
      <c r="D92" s="9" t="s">
        <v>416</v>
      </c>
      <c r="E92" s="8" t="s">
        <v>417</v>
      </c>
      <c r="F92" s="8">
        <v>32103094</v>
      </c>
      <c r="G92" s="8">
        <v>5</v>
      </c>
      <c r="H92" s="9" t="s">
        <v>418</v>
      </c>
      <c r="I92" s="9" t="s">
        <v>114</v>
      </c>
      <c r="J92" s="11" t="s">
        <v>1130</v>
      </c>
      <c r="K92" s="8">
        <v>800</v>
      </c>
      <c r="L92" s="16"/>
    </row>
    <row r="93" spans="1:12" s="10" customFormat="1" ht="27.95" customHeight="1">
      <c r="A93" s="8">
        <v>90</v>
      </c>
      <c r="B93" s="8" t="s">
        <v>1234</v>
      </c>
      <c r="C93" s="8" t="s">
        <v>419</v>
      </c>
      <c r="D93" s="9" t="s">
        <v>420</v>
      </c>
      <c r="E93" s="8" t="s">
        <v>421</v>
      </c>
      <c r="F93" s="8">
        <v>32203117</v>
      </c>
      <c r="G93" s="8">
        <v>4</v>
      </c>
      <c r="H93" s="9" t="s">
        <v>422</v>
      </c>
      <c r="I93" s="9" t="s">
        <v>423</v>
      </c>
      <c r="J93" s="11" t="s">
        <v>1123</v>
      </c>
      <c r="K93" s="8">
        <v>800</v>
      </c>
      <c r="L93" s="16"/>
    </row>
    <row r="94" spans="1:12" s="10" customFormat="1" ht="27.95" customHeight="1">
      <c r="A94" s="8">
        <v>91</v>
      </c>
      <c r="B94" s="8" t="s">
        <v>1241</v>
      </c>
      <c r="C94" s="8" t="s">
        <v>424</v>
      </c>
      <c r="D94" s="9" t="s">
        <v>425</v>
      </c>
      <c r="E94" s="8" t="s">
        <v>426</v>
      </c>
      <c r="F94" s="8">
        <v>32203205</v>
      </c>
      <c r="G94" s="8">
        <v>3</v>
      </c>
      <c r="H94" s="9" t="s">
        <v>427</v>
      </c>
      <c r="I94" s="9" t="s">
        <v>428</v>
      </c>
      <c r="J94" s="11" t="s">
        <v>1123</v>
      </c>
      <c r="K94" s="8">
        <v>800</v>
      </c>
      <c r="L94" s="16"/>
    </row>
    <row r="95" spans="1:12" s="10" customFormat="1" ht="27.95" customHeight="1">
      <c r="A95" s="8">
        <v>92</v>
      </c>
      <c r="B95" s="8" t="s">
        <v>1243</v>
      </c>
      <c r="C95" s="8" t="s">
        <v>429</v>
      </c>
      <c r="D95" s="9" t="s">
        <v>430</v>
      </c>
      <c r="E95" s="8" t="s">
        <v>431</v>
      </c>
      <c r="F95" s="8">
        <v>32203065</v>
      </c>
      <c r="G95" s="8">
        <v>4</v>
      </c>
      <c r="H95" s="9" t="s">
        <v>432</v>
      </c>
      <c r="I95" s="9" t="s">
        <v>433</v>
      </c>
      <c r="J95" s="11" t="s">
        <v>1123</v>
      </c>
      <c r="K95" s="8">
        <v>800</v>
      </c>
      <c r="L95" s="16"/>
    </row>
    <row r="96" spans="1:12" s="10" customFormat="1" ht="27.95" customHeight="1">
      <c r="A96" s="8">
        <v>93</v>
      </c>
      <c r="B96" s="8" t="s">
        <v>1245</v>
      </c>
      <c r="C96" s="8" t="s">
        <v>434</v>
      </c>
      <c r="D96" s="9" t="s">
        <v>435</v>
      </c>
      <c r="E96" s="8" t="s">
        <v>436</v>
      </c>
      <c r="F96" s="8">
        <v>32103064</v>
      </c>
      <c r="G96" s="8">
        <v>5</v>
      </c>
      <c r="H96" s="9" t="s">
        <v>437</v>
      </c>
      <c r="I96" s="9" t="s">
        <v>409</v>
      </c>
      <c r="J96" s="11" t="s">
        <v>1123</v>
      </c>
      <c r="K96" s="8">
        <v>800</v>
      </c>
      <c r="L96" s="16"/>
    </row>
    <row r="97" spans="1:12" s="10" customFormat="1" ht="27.95" customHeight="1">
      <c r="A97" s="8">
        <v>94</v>
      </c>
      <c r="B97" s="8" t="s">
        <v>1245</v>
      </c>
      <c r="C97" s="8" t="s">
        <v>438</v>
      </c>
      <c r="D97" s="9" t="s">
        <v>1246</v>
      </c>
      <c r="E97" s="8" t="s">
        <v>439</v>
      </c>
      <c r="F97" s="8">
        <v>32103145</v>
      </c>
      <c r="G97" s="8">
        <v>3</v>
      </c>
      <c r="H97" s="9" t="s">
        <v>440</v>
      </c>
      <c r="I97" s="9" t="s">
        <v>441</v>
      </c>
      <c r="J97" s="11" t="s">
        <v>1123</v>
      </c>
      <c r="K97" s="8">
        <v>800</v>
      </c>
      <c r="L97" s="16"/>
    </row>
    <row r="98" spans="1:12" s="10" customFormat="1" ht="27.95" customHeight="1">
      <c r="A98" s="8">
        <v>95</v>
      </c>
      <c r="B98" s="8" t="s">
        <v>1247</v>
      </c>
      <c r="C98" s="8" t="s">
        <v>442</v>
      </c>
      <c r="D98" s="9" t="s">
        <v>443</v>
      </c>
      <c r="E98" s="8" t="s">
        <v>444</v>
      </c>
      <c r="F98" s="8">
        <v>32103026</v>
      </c>
      <c r="G98" s="8">
        <v>3</v>
      </c>
      <c r="H98" s="9" t="s">
        <v>445</v>
      </c>
      <c r="I98" s="9" t="s">
        <v>446</v>
      </c>
      <c r="J98" s="11" t="s">
        <v>1130</v>
      </c>
      <c r="K98" s="8">
        <v>800</v>
      </c>
      <c r="L98" s="16"/>
    </row>
    <row r="99" spans="1:12" s="10" customFormat="1" ht="27.95" customHeight="1">
      <c r="A99" s="8">
        <v>96</v>
      </c>
      <c r="B99" s="8" t="s">
        <v>1248</v>
      </c>
      <c r="C99" s="8" t="s">
        <v>447</v>
      </c>
      <c r="D99" s="9" t="s">
        <v>1249</v>
      </c>
      <c r="E99" s="8" t="s">
        <v>448</v>
      </c>
      <c r="F99" s="8">
        <v>32103177</v>
      </c>
      <c r="G99" s="8">
        <v>5</v>
      </c>
      <c r="H99" s="9" t="s">
        <v>449</v>
      </c>
      <c r="I99" s="9" t="s">
        <v>450</v>
      </c>
      <c r="J99" s="11" t="s">
        <v>1130</v>
      </c>
      <c r="K99" s="8">
        <v>800</v>
      </c>
      <c r="L99" s="16"/>
    </row>
    <row r="100" spans="1:12" s="10" customFormat="1" ht="27.95" customHeight="1">
      <c r="A100" s="8">
        <v>97</v>
      </c>
      <c r="B100" s="8" t="s">
        <v>1250</v>
      </c>
      <c r="C100" s="8" t="s">
        <v>451</v>
      </c>
      <c r="D100" s="9" t="s">
        <v>452</v>
      </c>
      <c r="E100" s="8" t="s">
        <v>453</v>
      </c>
      <c r="F100" s="8">
        <v>32103027</v>
      </c>
      <c r="G100" s="8">
        <v>4</v>
      </c>
      <c r="H100" s="9" t="s">
        <v>454</v>
      </c>
      <c r="I100" s="9" t="s">
        <v>446</v>
      </c>
      <c r="J100" s="11" t="s">
        <v>1123</v>
      </c>
      <c r="K100" s="8">
        <v>800</v>
      </c>
      <c r="L100" s="16"/>
    </row>
    <row r="101" spans="1:12" s="10" customFormat="1" ht="27.95" customHeight="1">
      <c r="A101" s="8">
        <v>98</v>
      </c>
      <c r="B101" s="8" t="s">
        <v>1251</v>
      </c>
      <c r="C101" s="8" t="s">
        <v>455</v>
      </c>
      <c r="D101" s="9" t="s">
        <v>1252</v>
      </c>
      <c r="E101" s="8" t="s">
        <v>456</v>
      </c>
      <c r="F101" s="8">
        <v>32203019</v>
      </c>
      <c r="G101" s="8">
        <v>3</v>
      </c>
      <c r="H101" s="9" t="s">
        <v>457</v>
      </c>
      <c r="I101" s="9" t="s">
        <v>458</v>
      </c>
      <c r="J101" s="11" t="s">
        <v>1123</v>
      </c>
      <c r="K101" s="8">
        <v>800</v>
      </c>
      <c r="L101" s="16"/>
    </row>
    <row r="102" spans="1:12" s="10" customFormat="1" ht="27.95" customHeight="1">
      <c r="A102" s="8">
        <v>99</v>
      </c>
      <c r="B102" s="8" t="s">
        <v>1233</v>
      </c>
      <c r="C102" s="8" t="s">
        <v>459</v>
      </c>
      <c r="D102" s="9" t="s">
        <v>460</v>
      </c>
      <c r="E102" s="8" t="s">
        <v>461</v>
      </c>
      <c r="F102" s="8">
        <v>32103001</v>
      </c>
      <c r="G102" s="8">
        <v>5</v>
      </c>
      <c r="H102" s="9" t="s">
        <v>462</v>
      </c>
      <c r="I102" s="9" t="s">
        <v>463</v>
      </c>
      <c r="J102" s="11" t="s">
        <v>1123</v>
      </c>
      <c r="K102" s="8">
        <v>800</v>
      </c>
      <c r="L102" s="16"/>
    </row>
    <row r="103" spans="1:12" s="10" customFormat="1" ht="27.95" customHeight="1">
      <c r="A103" s="8">
        <v>100</v>
      </c>
      <c r="B103" s="8" t="s">
        <v>1233</v>
      </c>
      <c r="C103" s="8" t="s">
        <v>464</v>
      </c>
      <c r="D103" s="9" t="s">
        <v>1253</v>
      </c>
      <c r="E103" s="8" t="s">
        <v>465</v>
      </c>
      <c r="F103" s="8">
        <v>32103117</v>
      </c>
      <c r="G103" s="8">
        <v>5</v>
      </c>
      <c r="H103" s="9" t="s">
        <v>466</v>
      </c>
      <c r="I103" s="9" t="s">
        <v>467</v>
      </c>
      <c r="J103" s="11" t="s">
        <v>1130</v>
      </c>
      <c r="K103" s="8">
        <v>800</v>
      </c>
      <c r="L103" s="16"/>
    </row>
    <row r="104" spans="1:12" s="10" customFormat="1" ht="27.95" customHeight="1">
      <c r="A104" s="8">
        <v>101</v>
      </c>
      <c r="B104" s="8" t="s">
        <v>1254</v>
      </c>
      <c r="C104" s="8" t="s">
        <v>468</v>
      </c>
      <c r="D104" s="9" t="s">
        <v>469</v>
      </c>
      <c r="E104" s="8" t="s">
        <v>470</v>
      </c>
      <c r="F104" s="8">
        <v>32203142</v>
      </c>
      <c r="G104" s="8">
        <v>3</v>
      </c>
      <c r="H104" s="9" t="s">
        <v>471</v>
      </c>
      <c r="I104" s="9" t="s">
        <v>361</v>
      </c>
      <c r="J104" s="11" t="s">
        <v>1123</v>
      </c>
      <c r="K104" s="8">
        <v>800</v>
      </c>
      <c r="L104" s="16"/>
    </row>
    <row r="105" spans="1:12" s="10" customFormat="1" ht="27.95" customHeight="1">
      <c r="A105" s="8">
        <v>102</v>
      </c>
      <c r="B105" s="8" t="s">
        <v>1243</v>
      </c>
      <c r="C105" s="8" t="s">
        <v>472</v>
      </c>
      <c r="D105" s="9" t="s">
        <v>1255</v>
      </c>
      <c r="E105" s="8" t="s">
        <v>473</v>
      </c>
      <c r="F105" s="8">
        <v>32103127</v>
      </c>
      <c r="G105" s="8">
        <v>5</v>
      </c>
      <c r="H105" s="9" t="s">
        <v>474</v>
      </c>
      <c r="I105" s="9" t="s">
        <v>475</v>
      </c>
      <c r="J105" s="11" t="s">
        <v>1123</v>
      </c>
      <c r="K105" s="8">
        <v>800</v>
      </c>
      <c r="L105" s="16"/>
    </row>
    <row r="106" spans="1:12" s="10" customFormat="1" ht="27.95" customHeight="1">
      <c r="A106" s="8">
        <v>103</v>
      </c>
      <c r="B106" s="8" t="s">
        <v>1243</v>
      </c>
      <c r="C106" s="8" t="s">
        <v>476</v>
      </c>
      <c r="D106" s="9" t="s">
        <v>477</v>
      </c>
      <c r="E106" s="8" t="s">
        <v>478</v>
      </c>
      <c r="F106" s="8">
        <v>32103011</v>
      </c>
      <c r="G106" s="8">
        <v>5</v>
      </c>
      <c r="H106" s="9" t="s">
        <v>479</v>
      </c>
      <c r="I106" s="9" t="s">
        <v>480</v>
      </c>
      <c r="J106" s="11" t="s">
        <v>1123</v>
      </c>
      <c r="K106" s="8">
        <v>800</v>
      </c>
      <c r="L106" s="16"/>
    </row>
    <row r="107" spans="1:12" s="10" customFormat="1" ht="27.95" customHeight="1">
      <c r="A107" s="8">
        <v>104</v>
      </c>
      <c r="B107" s="8" t="s">
        <v>1256</v>
      </c>
      <c r="C107" s="8" t="s">
        <v>481</v>
      </c>
      <c r="D107" s="9" t="s">
        <v>1257</v>
      </c>
      <c r="E107" s="8" t="s">
        <v>482</v>
      </c>
      <c r="F107" s="8">
        <v>32103136</v>
      </c>
      <c r="G107" s="8">
        <v>1</v>
      </c>
      <c r="H107" s="9"/>
      <c r="I107" s="9" t="s">
        <v>483</v>
      </c>
      <c r="J107" s="11" t="s">
        <v>1123</v>
      </c>
      <c r="K107" s="8">
        <v>800</v>
      </c>
      <c r="L107" s="16"/>
    </row>
    <row r="108" spans="1:12" s="10" customFormat="1" ht="27.95" customHeight="1">
      <c r="A108" s="8">
        <v>105</v>
      </c>
      <c r="B108" s="8" t="s">
        <v>1258</v>
      </c>
      <c r="C108" s="8" t="s">
        <v>484</v>
      </c>
      <c r="D108" s="9" t="s">
        <v>1259</v>
      </c>
      <c r="E108" s="8" t="s">
        <v>485</v>
      </c>
      <c r="F108" s="8">
        <v>32203188</v>
      </c>
      <c r="G108" s="8">
        <v>5</v>
      </c>
      <c r="H108" s="9" t="s">
        <v>486</v>
      </c>
      <c r="I108" s="9" t="s">
        <v>114</v>
      </c>
      <c r="J108" s="11" t="s">
        <v>1123</v>
      </c>
      <c r="K108" s="8">
        <v>800</v>
      </c>
      <c r="L108" s="16"/>
    </row>
    <row r="109" spans="1:12" s="10" customFormat="1" ht="27.95" customHeight="1">
      <c r="A109" s="8">
        <v>106</v>
      </c>
      <c r="B109" s="8" t="s">
        <v>1234</v>
      </c>
      <c r="C109" s="8" t="s">
        <v>487</v>
      </c>
      <c r="D109" s="9" t="s">
        <v>1260</v>
      </c>
      <c r="E109" s="8" t="s">
        <v>488</v>
      </c>
      <c r="F109" s="8">
        <v>32103133</v>
      </c>
      <c r="G109" s="8">
        <v>5</v>
      </c>
      <c r="H109" s="9" t="s">
        <v>489</v>
      </c>
      <c r="I109" s="9" t="s">
        <v>490</v>
      </c>
      <c r="J109" s="11" t="s">
        <v>1123</v>
      </c>
      <c r="K109" s="8">
        <v>800</v>
      </c>
      <c r="L109" s="16"/>
    </row>
    <row r="110" spans="1:12" s="10" customFormat="1" ht="27.95" customHeight="1">
      <c r="A110" s="8">
        <v>107</v>
      </c>
      <c r="B110" s="8" t="s">
        <v>1262</v>
      </c>
      <c r="C110" s="8" t="s">
        <v>491</v>
      </c>
      <c r="D110" s="9" t="s">
        <v>1263</v>
      </c>
      <c r="E110" s="8" t="s">
        <v>492</v>
      </c>
      <c r="F110" s="8">
        <v>32203150</v>
      </c>
      <c r="G110" s="8">
        <v>4</v>
      </c>
      <c r="H110" s="9" t="s">
        <v>493</v>
      </c>
      <c r="I110" s="9" t="s">
        <v>494</v>
      </c>
      <c r="J110" s="11" t="s">
        <v>1130</v>
      </c>
      <c r="K110" s="8">
        <v>800</v>
      </c>
      <c r="L110" s="16"/>
    </row>
    <row r="111" spans="1:12" s="10" customFormat="1" ht="27.95" customHeight="1">
      <c r="A111" s="8">
        <v>108</v>
      </c>
      <c r="B111" s="8" t="s">
        <v>1264</v>
      </c>
      <c r="C111" s="8" t="s">
        <v>495</v>
      </c>
      <c r="D111" s="9" t="s">
        <v>1265</v>
      </c>
      <c r="E111" s="8" t="s">
        <v>496</v>
      </c>
      <c r="F111" s="8">
        <v>32103137</v>
      </c>
      <c r="G111" s="8">
        <v>5</v>
      </c>
      <c r="H111" s="9" t="s">
        <v>497</v>
      </c>
      <c r="I111" s="9" t="s">
        <v>366</v>
      </c>
      <c r="J111" s="11" t="s">
        <v>1123</v>
      </c>
      <c r="K111" s="8">
        <v>800</v>
      </c>
      <c r="L111" s="16"/>
    </row>
    <row r="112" spans="1:12" s="10" customFormat="1" ht="27.95" customHeight="1">
      <c r="A112" s="8">
        <v>109</v>
      </c>
      <c r="B112" s="8" t="s">
        <v>1266</v>
      </c>
      <c r="C112" s="8" t="s">
        <v>498</v>
      </c>
      <c r="D112" s="9" t="s">
        <v>499</v>
      </c>
      <c r="E112" s="8" t="s">
        <v>500</v>
      </c>
      <c r="F112" s="8">
        <v>32103079</v>
      </c>
      <c r="G112" s="8">
        <v>4</v>
      </c>
      <c r="H112" s="9" t="s">
        <v>501</v>
      </c>
      <c r="I112" s="9" t="s">
        <v>502</v>
      </c>
      <c r="J112" s="11" t="s">
        <v>1123</v>
      </c>
      <c r="K112" s="8">
        <v>800</v>
      </c>
      <c r="L112" s="16"/>
    </row>
    <row r="113" spans="1:12" s="10" customFormat="1" ht="27.95" customHeight="1">
      <c r="A113" s="8">
        <v>110</v>
      </c>
      <c r="B113" s="8" t="s">
        <v>1267</v>
      </c>
      <c r="C113" s="8" t="s">
        <v>503</v>
      </c>
      <c r="D113" s="9" t="s">
        <v>1268</v>
      </c>
      <c r="E113" s="8" t="s">
        <v>504</v>
      </c>
      <c r="F113" s="8">
        <v>32103122</v>
      </c>
      <c r="G113" s="8">
        <v>5</v>
      </c>
      <c r="H113" s="9" t="s">
        <v>505</v>
      </c>
      <c r="I113" s="9" t="s">
        <v>490</v>
      </c>
      <c r="J113" s="11" t="s">
        <v>1123</v>
      </c>
      <c r="K113" s="8">
        <v>800</v>
      </c>
      <c r="L113" s="16"/>
    </row>
    <row r="114" spans="1:12" s="10" customFormat="1" ht="27.95" customHeight="1">
      <c r="A114" s="8">
        <v>111</v>
      </c>
      <c r="B114" s="8" t="s">
        <v>1269</v>
      </c>
      <c r="C114" s="8" t="s">
        <v>506</v>
      </c>
      <c r="D114" s="9" t="s">
        <v>1270</v>
      </c>
      <c r="E114" s="8" t="s">
        <v>507</v>
      </c>
      <c r="F114" s="8">
        <v>32103161</v>
      </c>
      <c r="G114" s="8">
        <v>2</v>
      </c>
      <c r="H114" s="9" t="s">
        <v>508</v>
      </c>
      <c r="I114" s="9" t="s">
        <v>385</v>
      </c>
      <c r="J114" s="11" t="s">
        <v>1123</v>
      </c>
      <c r="K114" s="8">
        <v>800</v>
      </c>
      <c r="L114" s="16"/>
    </row>
    <row r="115" spans="1:12" s="10" customFormat="1" ht="27.95" customHeight="1">
      <c r="A115" s="8">
        <v>112</v>
      </c>
      <c r="B115" s="8" t="s">
        <v>1489</v>
      </c>
      <c r="C115" s="8" t="s">
        <v>509</v>
      </c>
      <c r="D115" s="9" t="s">
        <v>1271</v>
      </c>
      <c r="E115" s="8" t="s">
        <v>510</v>
      </c>
      <c r="F115" s="8">
        <v>32212019</v>
      </c>
      <c r="G115" s="8">
        <v>5</v>
      </c>
      <c r="H115" s="9" t="s">
        <v>511</v>
      </c>
      <c r="I115" s="9" t="s">
        <v>1272</v>
      </c>
      <c r="J115" s="8" t="s">
        <v>1273</v>
      </c>
      <c r="K115" s="8">
        <v>800</v>
      </c>
      <c r="L115" s="16"/>
    </row>
    <row r="116" spans="1:12" s="10" customFormat="1" ht="27.95" customHeight="1">
      <c r="A116" s="8">
        <v>113</v>
      </c>
      <c r="B116" s="8" t="s">
        <v>1489</v>
      </c>
      <c r="C116" s="8" t="s">
        <v>512</v>
      </c>
      <c r="D116" s="9" t="s">
        <v>513</v>
      </c>
      <c r="E116" s="8" t="s">
        <v>514</v>
      </c>
      <c r="F116" s="8">
        <v>32103188</v>
      </c>
      <c r="G116" s="8">
        <v>5</v>
      </c>
      <c r="H116" s="9" t="s">
        <v>515</v>
      </c>
      <c r="I116" s="9" t="s">
        <v>516</v>
      </c>
      <c r="J116" s="8" t="s">
        <v>1274</v>
      </c>
      <c r="K116" s="8">
        <v>800</v>
      </c>
      <c r="L116" s="16"/>
    </row>
    <row r="117" spans="1:12" s="10" customFormat="1" ht="27.95" customHeight="1">
      <c r="A117" s="8">
        <v>114</v>
      </c>
      <c r="B117" s="8" t="s">
        <v>1489</v>
      </c>
      <c r="C117" s="8" t="s">
        <v>517</v>
      </c>
      <c r="D117" s="9" t="s">
        <v>518</v>
      </c>
      <c r="E117" s="8" t="s">
        <v>519</v>
      </c>
      <c r="F117" s="8">
        <v>32003197</v>
      </c>
      <c r="G117" s="8">
        <v>4</v>
      </c>
      <c r="H117" s="9" t="s">
        <v>520</v>
      </c>
      <c r="I117" s="9" t="s">
        <v>521</v>
      </c>
      <c r="J117" s="8" t="s">
        <v>1275</v>
      </c>
      <c r="K117" s="8" t="s">
        <v>1487</v>
      </c>
      <c r="L117" s="16"/>
    </row>
    <row r="118" spans="1:12" s="10" customFormat="1" ht="27.95" customHeight="1">
      <c r="A118" s="8">
        <v>115</v>
      </c>
      <c r="B118" s="8" t="s">
        <v>1489</v>
      </c>
      <c r="C118" s="8" t="s">
        <v>522</v>
      </c>
      <c r="D118" s="9" t="s">
        <v>523</v>
      </c>
      <c r="E118" s="8" t="s">
        <v>524</v>
      </c>
      <c r="F118" s="8">
        <v>31903255</v>
      </c>
      <c r="G118" s="8">
        <v>4</v>
      </c>
      <c r="H118" s="9" t="s">
        <v>525</v>
      </c>
      <c r="I118" s="9" t="s">
        <v>521</v>
      </c>
      <c r="J118" s="8" t="s">
        <v>1276</v>
      </c>
      <c r="K118" s="8" t="s">
        <v>1487</v>
      </c>
      <c r="L118" s="16"/>
    </row>
    <row r="119" spans="1:12" s="10" customFormat="1" ht="27.95" customHeight="1">
      <c r="A119" s="8">
        <v>116</v>
      </c>
      <c r="B119" s="8" t="s">
        <v>1489</v>
      </c>
      <c r="C119" s="8" t="s">
        <v>526</v>
      </c>
      <c r="D119" s="9" t="s">
        <v>527</v>
      </c>
      <c r="E119" s="8" t="s">
        <v>528</v>
      </c>
      <c r="F119" s="8">
        <v>31904113</v>
      </c>
      <c r="G119" s="8">
        <v>5</v>
      </c>
      <c r="H119" s="9" t="s">
        <v>529</v>
      </c>
      <c r="I119" s="9" t="s">
        <v>530</v>
      </c>
      <c r="J119" s="11" t="s">
        <v>1130</v>
      </c>
      <c r="K119" s="8">
        <v>800</v>
      </c>
      <c r="L119" s="16"/>
    </row>
    <row r="120" spans="1:12" s="10" customFormat="1" ht="27.95" customHeight="1">
      <c r="A120" s="8">
        <v>117</v>
      </c>
      <c r="B120" s="8" t="s">
        <v>1489</v>
      </c>
      <c r="C120" s="8" t="s">
        <v>531</v>
      </c>
      <c r="D120" s="9" t="s">
        <v>532</v>
      </c>
      <c r="E120" s="8" t="s">
        <v>533</v>
      </c>
      <c r="F120" s="8">
        <v>32212090</v>
      </c>
      <c r="G120" s="8">
        <v>3</v>
      </c>
      <c r="H120" s="9" t="s">
        <v>534</v>
      </c>
      <c r="I120" s="9" t="s">
        <v>535</v>
      </c>
      <c r="J120" s="11" t="s">
        <v>1130</v>
      </c>
      <c r="K120" s="8">
        <v>800</v>
      </c>
      <c r="L120" s="16"/>
    </row>
    <row r="121" spans="1:12" s="10" customFormat="1" ht="27.95" customHeight="1">
      <c r="A121" s="8">
        <v>118</v>
      </c>
      <c r="B121" s="8" t="s">
        <v>1489</v>
      </c>
      <c r="C121" s="8" t="s">
        <v>536</v>
      </c>
      <c r="D121" s="9" t="s">
        <v>537</v>
      </c>
      <c r="E121" s="8" t="s">
        <v>538</v>
      </c>
      <c r="F121" s="8">
        <v>32212060</v>
      </c>
      <c r="G121" s="8">
        <v>4</v>
      </c>
      <c r="H121" s="9" t="s">
        <v>539</v>
      </c>
      <c r="I121" s="9" t="s">
        <v>540</v>
      </c>
      <c r="J121" s="8" t="s">
        <v>1261</v>
      </c>
      <c r="K121" s="8">
        <v>800</v>
      </c>
      <c r="L121" s="16"/>
    </row>
    <row r="122" spans="1:12" s="10" customFormat="1" ht="27.95" customHeight="1">
      <c r="A122" s="8">
        <v>119</v>
      </c>
      <c r="B122" s="8" t="s">
        <v>1489</v>
      </c>
      <c r="C122" s="8" t="s">
        <v>541</v>
      </c>
      <c r="D122" s="9" t="s">
        <v>542</v>
      </c>
      <c r="E122" s="8" t="s">
        <v>543</v>
      </c>
      <c r="F122" s="8">
        <v>32103193</v>
      </c>
      <c r="G122" s="8">
        <v>5</v>
      </c>
      <c r="H122" s="9" t="s">
        <v>544</v>
      </c>
      <c r="I122" s="9" t="s">
        <v>516</v>
      </c>
      <c r="J122" s="8" t="s">
        <v>1136</v>
      </c>
      <c r="K122" s="8">
        <v>800</v>
      </c>
      <c r="L122" s="16"/>
    </row>
    <row r="123" spans="1:12" s="10" customFormat="1" ht="27.95" customHeight="1">
      <c r="A123" s="8">
        <v>120</v>
      </c>
      <c r="B123" s="8" t="s">
        <v>1489</v>
      </c>
      <c r="C123" s="8" t="s">
        <v>545</v>
      </c>
      <c r="D123" s="9" t="s">
        <v>546</v>
      </c>
      <c r="E123" s="8" t="s">
        <v>547</v>
      </c>
      <c r="F123" s="8">
        <v>32003103</v>
      </c>
      <c r="G123" s="8">
        <v>5</v>
      </c>
      <c r="H123" s="9" t="s">
        <v>548</v>
      </c>
      <c r="I123" s="9" t="s">
        <v>516</v>
      </c>
      <c r="J123" s="8" t="s">
        <v>1278</v>
      </c>
      <c r="K123" s="8">
        <v>800</v>
      </c>
      <c r="L123" s="16"/>
    </row>
    <row r="124" spans="1:12" s="10" customFormat="1" ht="27.95" customHeight="1">
      <c r="A124" s="8">
        <v>121</v>
      </c>
      <c r="B124" s="8" t="s">
        <v>1489</v>
      </c>
      <c r="C124" s="8" t="s">
        <v>549</v>
      </c>
      <c r="D124" s="9" t="s">
        <v>550</v>
      </c>
      <c r="E124" s="8" t="s">
        <v>551</v>
      </c>
      <c r="F124" s="8">
        <v>32103108</v>
      </c>
      <c r="G124" s="8">
        <v>4</v>
      </c>
      <c r="H124" s="9" t="s">
        <v>552</v>
      </c>
      <c r="I124" s="9" t="s">
        <v>553</v>
      </c>
      <c r="J124" s="8" t="s">
        <v>1279</v>
      </c>
      <c r="K124" s="8">
        <v>800</v>
      </c>
      <c r="L124" s="16"/>
    </row>
    <row r="125" spans="1:12" s="10" customFormat="1" ht="27.95" customHeight="1">
      <c r="A125" s="8">
        <v>122</v>
      </c>
      <c r="B125" s="8" t="s">
        <v>1280</v>
      </c>
      <c r="C125" s="8" t="s">
        <v>554</v>
      </c>
      <c r="D125" s="9" t="s">
        <v>555</v>
      </c>
      <c r="E125" s="8" t="s">
        <v>556</v>
      </c>
      <c r="F125" s="8">
        <v>32104135</v>
      </c>
      <c r="G125" s="8">
        <v>2</v>
      </c>
      <c r="H125" s="9" t="s">
        <v>557</v>
      </c>
      <c r="I125" s="9" t="s">
        <v>558</v>
      </c>
      <c r="J125" s="8" t="s">
        <v>1123</v>
      </c>
      <c r="K125" s="8">
        <v>800</v>
      </c>
      <c r="L125" s="16"/>
    </row>
    <row r="126" spans="1:12" s="10" customFormat="1" ht="27.95" customHeight="1">
      <c r="A126" s="8">
        <v>123</v>
      </c>
      <c r="B126" s="8" t="s">
        <v>1281</v>
      </c>
      <c r="C126" s="8" t="s">
        <v>559</v>
      </c>
      <c r="D126" s="9" t="s">
        <v>560</v>
      </c>
      <c r="E126" s="8" t="s">
        <v>561</v>
      </c>
      <c r="F126" s="8">
        <v>32004124</v>
      </c>
      <c r="G126" s="8">
        <v>3</v>
      </c>
      <c r="H126" s="9" t="s">
        <v>562</v>
      </c>
      <c r="I126" s="9" t="s">
        <v>563</v>
      </c>
      <c r="J126" s="8" t="s">
        <v>1123</v>
      </c>
      <c r="K126" s="8">
        <v>800</v>
      </c>
      <c r="L126" s="16"/>
    </row>
    <row r="127" spans="1:12" s="10" customFormat="1" ht="27.95" customHeight="1">
      <c r="A127" s="8">
        <v>124</v>
      </c>
      <c r="B127" s="8" t="s">
        <v>1282</v>
      </c>
      <c r="C127" s="8" t="s">
        <v>564</v>
      </c>
      <c r="D127" s="9" t="s">
        <v>565</v>
      </c>
      <c r="E127" s="8" t="s">
        <v>566</v>
      </c>
      <c r="F127" s="8">
        <v>32104152</v>
      </c>
      <c r="G127" s="8">
        <v>1</v>
      </c>
      <c r="H127" s="9"/>
      <c r="I127" s="9" t="s">
        <v>558</v>
      </c>
      <c r="J127" s="8" t="s">
        <v>1123</v>
      </c>
      <c r="K127" s="8">
        <v>800</v>
      </c>
      <c r="L127" s="16"/>
    </row>
    <row r="128" spans="1:12" s="10" customFormat="1" ht="27.95" customHeight="1">
      <c r="A128" s="8">
        <v>125</v>
      </c>
      <c r="B128" s="8" t="s">
        <v>1281</v>
      </c>
      <c r="C128" s="8" t="s">
        <v>567</v>
      </c>
      <c r="D128" s="9" t="s">
        <v>568</v>
      </c>
      <c r="E128" s="8" t="s">
        <v>569</v>
      </c>
      <c r="F128" s="8">
        <v>32104179</v>
      </c>
      <c r="G128" s="8">
        <v>4</v>
      </c>
      <c r="H128" s="9" t="s">
        <v>570</v>
      </c>
      <c r="I128" s="9" t="s">
        <v>571</v>
      </c>
      <c r="J128" s="8" t="s">
        <v>1123</v>
      </c>
      <c r="K128" s="8">
        <v>800</v>
      </c>
      <c r="L128" s="16"/>
    </row>
    <row r="129" spans="1:12" s="10" customFormat="1" ht="27.95" customHeight="1">
      <c r="A129" s="8">
        <v>126</v>
      </c>
      <c r="B129" s="8" t="s">
        <v>1283</v>
      </c>
      <c r="C129" s="8" t="s">
        <v>572</v>
      </c>
      <c r="D129" s="9" t="s">
        <v>573</v>
      </c>
      <c r="E129" s="8" t="s">
        <v>574</v>
      </c>
      <c r="F129" s="8">
        <v>32004080</v>
      </c>
      <c r="G129" s="8">
        <v>5</v>
      </c>
      <c r="H129" s="9" t="s">
        <v>575</v>
      </c>
      <c r="I129" s="9" t="s">
        <v>576</v>
      </c>
      <c r="J129" s="8" t="s">
        <v>1123</v>
      </c>
      <c r="K129" s="8">
        <v>800</v>
      </c>
      <c r="L129" s="16"/>
    </row>
    <row r="130" spans="1:12" s="10" customFormat="1" ht="27.95" customHeight="1">
      <c r="A130" s="8">
        <v>127</v>
      </c>
      <c r="B130" s="8" t="s">
        <v>1284</v>
      </c>
      <c r="C130" s="8" t="s">
        <v>577</v>
      </c>
      <c r="D130" s="9" t="s">
        <v>578</v>
      </c>
      <c r="E130" s="8" t="s">
        <v>579</v>
      </c>
      <c r="F130" s="8">
        <v>32204330</v>
      </c>
      <c r="G130" s="8">
        <v>5</v>
      </c>
      <c r="H130" s="9" t="s">
        <v>580</v>
      </c>
      <c r="I130" s="9" t="s">
        <v>581</v>
      </c>
      <c r="J130" s="8" t="s">
        <v>1123</v>
      </c>
      <c r="K130" s="8">
        <v>800</v>
      </c>
      <c r="L130" s="16"/>
    </row>
    <row r="131" spans="1:12" s="10" customFormat="1" ht="27.95" customHeight="1">
      <c r="A131" s="8">
        <v>128</v>
      </c>
      <c r="B131" s="8" t="s">
        <v>1285</v>
      </c>
      <c r="C131" s="8" t="s">
        <v>582</v>
      </c>
      <c r="D131" s="9" t="s">
        <v>583</v>
      </c>
      <c r="E131" s="8" t="s">
        <v>584</v>
      </c>
      <c r="F131" s="8">
        <v>32004126</v>
      </c>
      <c r="G131" s="8">
        <v>5</v>
      </c>
      <c r="H131" s="9" t="s">
        <v>585</v>
      </c>
      <c r="I131" s="9" t="s">
        <v>563</v>
      </c>
      <c r="J131" s="8" t="s">
        <v>1130</v>
      </c>
      <c r="K131" s="8">
        <v>800</v>
      </c>
      <c r="L131" s="16"/>
    </row>
    <row r="132" spans="1:12" s="10" customFormat="1" ht="27.95" customHeight="1">
      <c r="A132" s="8">
        <v>129</v>
      </c>
      <c r="B132" s="8" t="s">
        <v>1286</v>
      </c>
      <c r="C132" s="8" t="s">
        <v>586</v>
      </c>
      <c r="D132" s="9" t="s">
        <v>587</v>
      </c>
      <c r="E132" s="8" t="s">
        <v>588</v>
      </c>
      <c r="F132" s="8">
        <v>32004122</v>
      </c>
      <c r="G132" s="8">
        <v>3</v>
      </c>
      <c r="H132" s="9" t="s">
        <v>589</v>
      </c>
      <c r="I132" s="9" t="s">
        <v>590</v>
      </c>
      <c r="J132" s="8" t="s">
        <v>1123</v>
      </c>
      <c r="K132" s="8">
        <v>800</v>
      </c>
      <c r="L132" s="16"/>
    </row>
    <row r="133" spans="1:12" s="10" customFormat="1" ht="27.95" customHeight="1">
      <c r="A133" s="8">
        <v>130</v>
      </c>
      <c r="B133" s="8" t="s">
        <v>1287</v>
      </c>
      <c r="C133" s="8" t="s">
        <v>591</v>
      </c>
      <c r="D133" s="9" t="s">
        <v>592</v>
      </c>
      <c r="E133" s="8" t="s">
        <v>593</v>
      </c>
      <c r="F133" s="8">
        <v>32003217</v>
      </c>
      <c r="G133" s="8">
        <v>5</v>
      </c>
      <c r="H133" s="9" t="s">
        <v>594</v>
      </c>
      <c r="I133" s="9" t="s">
        <v>595</v>
      </c>
      <c r="J133" s="8" t="s">
        <v>1123</v>
      </c>
      <c r="K133" s="8">
        <v>800</v>
      </c>
      <c r="L133" s="16"/>
    </row>
    <row r="134" spans="1:12" s="10" customFormat="1" ht="27.95" customHeight="1">
      <c r="A134" s="8">
        <v>131</v>
      </c>
      <c r="B134" s="8" t="s">
        <v>1289</v>
      </c>
      <c r="C134" s="8" t="s">
        <v>596</v>
      </c>
      <c r="D134" s="9" t="s">
        <v>597</v>
      </c>
      <c r="E134" s="8" t="s">
        <v>598</v>
      </c>
      <c r="F134" s="8">
        <v>32104001</v>
      </c>
      <c r="G134" s="8">
        <v>5</v>
      </c>
      <c r="H134" s="9" t="s">
        <v>599</v>
      </c>
      <c r="I134" s="9" t="s">
        <v>600</v>
      </c>
      <c r="J134" s="8" t="s">
        <v>1123</v>
      </c>
      <c r="K134" s="8">
        <v>800</v>
      </c>
      <c r="L134" s="16"/>
    </row>
    <row r="135" spans="1:12" s="10" customFormat="1" ht="27.95" customHeight="1">
      <c r="A135" s="8">
        <v>132</v>
      </c>
      <c r="B135" s="8" t="s">
        <v>1290</v>
      </c>
      <c r="C135" s="8" t="s">
        <v>601</v>
      </c>
      <c r="D135" s="9" t="s">
        <v>602</v>
      </c>
      <c r="E135" s="8" t="s">
        <v>1128</v>
      </c>
      <c r="F135" s="8">
        <v>32304215</v>
      </c>
      <c r="G135" s="8">
        <v>3</v>
      </c>
      <c r="H135" s="9" t="s">
        <v>1129</v>
      </c>
      <c r="I135" s="9" t="s">
        <v>603</v>
      </c>
      <c r="J135" s="8" t="s">
        <v>1123</v>
      </c>
      <c r="K135" s="8">
        <v>800</v>
      </c>
      <c r="L135" s="16"/>
    </row>
    <row r="136" spans="1:12" s="10" customFormat="1" ht="27.95" customHeight="1">
      <c r="A136" s="8">
        <v>133</v>
      </c>
      <c r="B136" s="8" t="s">
        <v>1291</v>
      </c>
      <c r="C136" s="8" t="s">
        <v>604</v>
      </c>
      <c r="D136" s="9" t="s">
        <v>605</v>
      </c>
      <c r="E136" s="8" t="s">
        <v>606</v>
      </c>
      <c r="F136" s="8">
        <v>32004144</v>
      </c>
      <c r="G136" s="8">
        <v>3</v>
      </c>
      <c r="H136" s="9" t="s">
        <v>607</v>
      </c>
      <c r="I136" s="9" t="s">
        <v>608</v>
      </c>
      <c r="J136" s="8" t="s">
        <v>1123</v>
      </c>
      <c r="K136" s="8">
        <v>800</v>
      </c>
      <c r="L136" s="16"/>
    </row>
    <row r="137" spans="1:12" s="10" customFormat="1" ht="27.95" customHeight="1">
      <c r="A137" s="8">
        <v>134</v>
      </c>
      <c r="B137" s="8" t="s">
        <v>1293</v>
      </c>
      <c r="C137" s="8" t="s">
        <v>609</v>
      </c>
      <c r="D137" s="9" t="s">
        <v>610</v>
      </c>
      <c r="E137" s="8" t="s">
        <v>611</v>
      </c>
      <c r="F137" s="8">
        <v>32004118</v>
      </c>
      <c r="G137" s="8">
        <v>5</v>
      </c>
      <c r="H137" s="9" t="s">
        <v>612</v>
      </c>
      <c r="I137" s="9" t="s">
        <v>563</v>
      </c>
      <c r="J137" s="8" t="s">
        <v>1123</v>
      </c>
      <c r="K137" s="8">
        <v>800</v>
      </c>
      <c r="L137" s="16"/>
    </row>
    <row r="138" spans="1:12" s="10" customFormat="1" ht="27.95" customHeight="1">
      <c r="A138" s="8">
        <v>135</v>
      </c>
      <c r="B138" s="8" t="s">
        <v>1296</v>
      </c>
      <c r="C138" s="8" t="s">
        <v>613</v>
      </c>
      <c r="D138" s="9" t="s">
        <v>614</v>
      </c>
      <c r="E138" s="8" t="s">
        <v>615</v>
      </c>
      <c r="F138" s="8">
        <v>31908060</v>
      </c>
      <c r="G138" s="8">
        <v>5</v>
      </c>
      <c r="H138" s="9" t="s">
        <v>616</v>
      </c>
      <c r="I138" s="9" t="s">
        <v>617</v>
      </c>
      <c r="J138" s="8" t="s">
        <v>1130</v>
      </c>
      <c r="K138" s="8">
        <v>800</v>
      </c>
      <c r="L138" s="16"/>
    </row>
    <row r="139" spans="1:12" s="10" customFormat="1" ht="27.95" customHeight="1">
      <c r="A139" s="8">
        <v>136</v>
      </c>
      <c r="B139" s="8" t="s">
        <v>1297</v>
      </c>
      <c r="C139" s="8" t="s">
        <v>618</v>
      </c>
      <c r="D139" s="9" t="s">
        <v>619</v>
      </c>
      <c r="E139" s="8" t="s">
        <v>620</v>
      </c>
      <c r="F139" s="8">
        <v>32104178</v>
      </c>
      <c r="G139" s="8">
        <v>5</v>
      </c>
      <c r="H139" s="9" t="s">
        <v>621</v>
      </c>
      <c r="I139" s="9" t="s">
        <v>622</v>
      </c>
      <c r="J139" s="8" t="s">
        <v>1130</v>
      </c>
      <c r="K139" s="8">
        <v>800</v>
      </c>
      <c r="L139" s="16"/>
    </row>
    <row r="140" spans="1:12" s="10" customFormat="1" ht="27.95" customHeight="1">
      <c r="A140" s="8">
        <v>137</v>
      </c>
      <c r="B140" s="8" t="s">
        <v>1295</v>
      </c>
      <c r="C140" s="8" t="s">
        <v>623</v>
      </c>
      <c r="D140" s="9" t="s">
        <v>624</v>
      </c>
      <c r="E140" s="8" t="s">
        <v>625</v>
      </c>
      <c r="F140" s="8">
        <v>32008171</v>
      </c>
      <c r="G140" s="8">
        <v>2</v>
      </c>
      <c r="H140" s="9" t="s">
        <v>626</v>
      </c>
      <c r="I140" s="9" t="s">
        <v>600</v>
      </c>
      <c r="J140" s="8" t="s">
        <v>1123</v>
      </c>
      <c r="K140" s="8">
        <v>800</v>
      </c>
      <c r="L140" s="16"/>
    </row>
    <row r="141" spans="1:12" s="10" customFormat="1" ht="27.95" customHeight="1">
      <c r="A141" s="8">
        <v>138</v>
      </c>
      <c r="B141" s="8" t="s">
        <v>1298</v>
      </c>
      <c r="C141" s="8" t="s">
        <v>627</v>
      </c>
      <c r="D141" s="9" t="s">
        <v>1299</v>
      </c>
      <c r="E141" s="8" t="s">
        <v>628</v>
      </c>
      <c r="F141" s="8">
        <v>32008007</v>
      </c>
      <c r="G141" s="8">
        <v>4</v>
      </c>
      <c r="H141" s="9" t="s">
        <v>629</v>
      </c>
      <c r="I141" s="9" t="s">
        <v>1300</v>
      </c>
      <c r="J141" s="8" t="s">
        <v>1244</v>
      </c>
      <c r="K141" s="8">
        <v>500</v>
      </c>
      <c r="L141" s="16"/>
    </row>
    <row r="142" spans="1:12" s="10" customFormat="1" ht="27.95" customHeight="1">
      <c r="A142" s="8">
        <v>139</v>
      </c>
      <c r="B142" s="8" t="s">
        <v>1301</v>
      </c>
      <c r="C142" s="8" t="s">
        <v>630</v>
      </c>
      <c r="D142" s="9" t="s">
        <v>1302</v>
      </c>
      <c r="E142" s="8" t="s">
        <v>631</v>
      </c>
      <c r="F142" s="8">
        <v>32208227</v>
      </c>
      <c r="G142" s="8">
        <v>1</v>
      </c>
      <c r="H142" s="9"/>
      <c r="I142" s="9" t="s">
        <v>1303</v>
      </c>
      <c r="J142" s="8" t="s">
        <v>1304</v>
      </c>
      <c r="K142" s="8">
        <v>500</v>
      </c>
      <c r="L142" s="16"/>
    </row>
    <row r="143" spans="1:12" s="10" customFormat="1" ht="27.95" customHeight="1">
      <c r="A143" s="8">
        <v>140</v>
      </c>
      <c r="B143" s="8" t="s">
        <v>1305</v>
      </c>
      <c r="C143" s="8" t="s">
        <v>632</v>
      </c>
      <c r="D143" s="9" t="s">
        <v>1306</v>
      </c>
      <c r="E143" s="8" t="s">
        <v>633</v>
      </c>
      <c r="F143" s="8">
        <v>32008070</v>
      </c>
      <c r="G143" s="8">
        <v>1</v>
      </c>
      <c r="H143" s="9"/>
      <c r="I143" s="9" t="s">
        <v>1307</v>
      </c>
      <c r="J143" s="8" t="s">
        <v>1308</v>
      </c>
      <c r="K143" s="8">
        <v>500</v>
      </c>
      <c r="L143" s="16"/>
    </row>
    <row r="144" spans="1:12" s="10" customFormat="1" ht="27.95" customHeight="1">
      <c r="A144" s="8">
        <v>141</v>
      </c>
      <c r="B144" s="8" t="s">
        <v>1305</v>
      </c>
      <c r="C144" s="8" t="s">
        <v>634</v>
      </c>
      <c r="D144" s="9" t="s">
        <v>1309</v>
      </c>
      <c r="E144" s="8" t="s">
        <v>635</v>
      </c>
      <c r="F144" s="8">
        <v>32108001</v>
      </c>
      <c r="G144" s="8">
        <v>5</v>
      </c>
      <c r="H144" s="9" t="s">
        <v>636</v>
      </c>
      <c r="I144" s="9" t="s">
        <v>1310</v>
      </c>
      <c r="J144" s="8" t="s">
        <v>1124</v>
      </c>
      <c r="K144" s="8" t="s">
        <v>1487</v>
      </c>
      <c r="L144" s="16"/>
    </row>
    <row r="145" spans="1:12" s="10" customFormat="1" ht="27.95" customHeight="1">
      <c r="A145" s="8">
        <v>142</v>
      </c>
      <c r="B145" s="8" t="s">
        <v>1311</v>
      </c>
      <c r="C145" s="8" t="s">
        <v>637</v>
      </c>
      <c r="D145" s="9" t="s">
        <v>1312</v>
      </c>
      <c r="E145" s="8" t="s">
        <v>638</v>
      </c>
      <c r="F145" s="8">
        <v>32108063</v>
      </c>
      <c r="G145" s="8">
        <v>4</v>
      </c>
      <c r="H145" s="9" t="s">
        <v>639</v>
      </c>
      <c r="I145" s="9" t="s">
        <v>1313</v>
      </c>
      <c r="J145" s="8" t="s">
        <v>1124</v>
      </c>
      <c r="K145" s="8" t="s">
        <v>1487</v>
      </c>
      <c r="L145" s="16"/>
    </row>
    <row r="146" spans="1:12" s="10" customFormat="1" ht="27.95" customHeight="1">
      <c r="A146" s="8">
        <v>143</v>
      </c>
      <c r="B146" s="8" t="s">
        <v>1314</v>
      </c>
      <c r="C146" s="8" t="s">
        <v>640</v>
      </c>
      <c r="D146" s="9" t="s">
        <v>1315</v>
      </c>
      <c r="E146" s="8" t="s">
        <v>641</v>
      </c>
      <c r="F146" s="8">
        <v>32008056</v>
      </c>
      <c r="G146" s="8">
        <v>5</v>
      </c>
      <c r="H146" s="9" t="s">
        <v>642</v>
      </c>
      <c r="I146" s="9" t="s">
        <v>1316</v>
      </c>
      <c r="J146" s="8" t="s">
        <v>1124</v>
      </c>
      <c r="K146" s="8" t="s">
        <v>1487</v>
      </c>
      <c r="L146" s="16"/>
    </row>
    <row r="147" spans="1:12" s="10" customFormat="1" ht="27.95" customHeight="1">
      <c r="A147" s="8">
        <v>144</v>
      </c>
      <c r="B147" s="8" t="s">
        <v>1317</v>
      </c>
      <c r="C147" s="8" t="s">
        <v>643</v>
      </c>
      <c r="D147" s="9" t="s">
        <v>644</v>
      </c>
      <c r="E147" s="8" t="s">
        <v>645</v>
      </c>
      <c r="F147" s="8" t="s">
        <v>646</v>
      </c>
      <c r="G147" s="8" t="s">
        <v>1318</v>
      </c>
      <c r="H147" s="9" t="s">
        <v>1319</v>
      </c>
      <c r="I147" s="9" t="s">
        <v>647</v>
      </c>
      <c r="J147" s="8" t="s">
        <v>1123</v>
      </c>
      <c r="K147" s="8">
        <v>500</v>
      </c>
      <c r="L147" s="16"/>
    </row>
    <row r="148" spans="1:12" s="10" customFormat="1" ht="27.95" customHeight="1">
      <c r="A148" s="8">
        <v>145</v>
      </c>
      <c r="B148" s="8" t="s">
        <v>1321</v>
      </c>
      <c r="C148" s="8" t="s">
        <v>648</v>
      </c>
      <c r="D148" s="9" t="s">
        <v>649</v>
      </c>
      <c r="E148" s="8" t="s">
        <v>650</v>
      </c>
      <c r="F148" s="8">
        <v>32005390</v>
      </c>
      <c r="G148" s="8">
        <v>5</v>
      </c>
      <c r="H148" s="9" t="s">
        <v>651</v>
      </c>
      <c r="I148" s="9" t="s">
        <v>652</v>
      </c>
      <c r="J148" s="8" t="s">
        <v>1130</v>
      </c>
      <c r="K148" s="8">
        <v>500</v>
      </c>
      <c r="L148" s="16"/>
    </row>
    <row r="149" spans="1:12" s="10" customFormat="1" ht="27.95" customHeight="1">
      <c r="A149" s="8">
        <v>146</v>
      </c>
      <c r="B149" s="8" t="s">
        <v>1321</v>
      </c>
      <c r="C149" s="8" t="s">
        <v>653</v>
      </c>
      <c r="D149" s="9" t="s">
        <v>654</v>
      </c>
      <c r="E149" s="8" t="s">
        <v>655</v>
      </c>
      <c r="F149" s="8">
        <v>32005467</v>
      </c>
      <c r="G149" s="8">
        <v>2</v>
      </c>
      <c r="H149" s="9" t="s">
        <v>656</v>
      </c>
      <c r="I149" s="9" t="s">
        <v>657</v>
      </c>
      <c r="J149" s="8" t="s">
        <v>1123</v>
      </c>
      <c r="K149" s="8">
        <v>500</v>
      </c>
      <c r="L149" s="16"/>
    </row>
    <row r="150" spans="1:12" s="10" customFormat="1" ht="27.95" customHeight="1">
      <c r="A150" s="8">
        <v>147</v>
      </c>
      <c r="B150" s="8" t="s">
        <v>1323</v>
      </c>
      <c r="C150" s="8" t="s">
        <v>658</v>
      </c>
      <c r="D150" s="9" t="s">
        <v>659</v>
      </c>
      <c r="E150" s="8" t="s">
        <v>660</v>
      </c>
      <c r="F150" s="8">
        <v>32105629</v>
      </c>
      <c r="G150" s="8">
        <v>4</v>
      </c>
      <c r="H150" s="9" t="s">
        <v>661</v>
      </c>
      <c r="I150" s="9" t="s">
        <v>662</v>
      </c>
      <c r="J150" s="8" t="s">
        <v>1130</v>
      </c>
      <c r="K150" s="8">
        <v>500</v>
      </c>
      <c r="L150" s="16"/>
    </row>
    <row r="151" spans="1:12" s="10" customFormat="1" ht="27.95" customHeight="1">
      <c r="A151" s="8">
        <v>148</v>
      </c>
      <c r="B151" s="8" t="s">
        <v>1324</v>
      </c>
      <c r="C151" s="8" t="s">
        <v>663</v>
      </c>
      <c r="D151" s="9" t="s">
        <v>664</v>
      </c>
      <c r="E151" s="8" t="s">
        <v>665</v>
      </c>
      <c r="F151" s="8">
        <v>32005309</v>
      </c>
      <c r="G151" s="8">
        <v>5</v>
      </c>
      <c r="H151" s="9" t="s">
        <v>666</v>
      </c>
      <c r="I151" s="9" t="s">
        <v>667</v>
      </c>
      <c r="J151" s="8" t="s">
        <v>1123</v>
      </c>
      <c r="K151" s="8">
        <v>500</v>
      </c>
      <c r="L151" s="16"/>
    </row>
    <row r="152" spans="1:12" s="10" customFormat="1" ht="27.95" customHeight="1">
      <c r="A152" s="8">
        <v>149</v>
      </c>
      <c r="B152" s="8" t="s">
        <v>1324</v>
      </c>
      <c r="C152" s="8" t="s">
        <v>668</v>
      </c>
      <c r="D152" s="9" t="s">
        <v>669</v>
      </c>
      <c r="E152" s="8" t="s">
        <v>670</v>
      </c>
      <c r="F152" s="8">
        <v>32105286</v>
      </c>
      <c r="G152" s="8">
        <v>4</v>
      </c>
      <c r="H152" s="9" t="s">
        <v>671</v>
      </c>
      <c r="I152" s="9" t="s">
        <v>672</v>
      </c>
      <c r="J152" s="8" t="s">
        <v>1123</v>
      </c>
      <c r="K152" s="8">
        <v>500</v>
      </c>
      <c r="L152" s="16"/>
    </row>
    <row r="153" spans="1:12" s="10" customFormat="1" ht="27.95" customHeight="1">
      <c r="A153" s="8">
        <v>150</v>
      </c>
      <c r="B153" s="8" t="s">
        <v>1325</v>
      </c>
      <c r="C153" s="8" t="s">
        <v>673</v>
      </c>
      <c r="D153" s="9" t="s">
        <v>674</v>
      </c>
      <c r="E153" s="8" t="s">
        <v>675</v>
      </c>
      <c r="F153" s="8">
        <v>32005479</v>
      </c>
      <c r="G153" s="8">
        <v>4</v>
      </c>
      <c r="H153" s="9" t="s">
        <v>676</v>
      </c>
      <c r="I153" s="9" t="s">
        <v>677</v>
      </c>
      <c r="J153" s="8" t="s">
        <v>1123</v>
      </c>
      <c r="K153" s="8">
        <v>500</v>
      </c>
      <c r="L153" s="16"/>
    </row>
    <row r="154" spans="1:12" s="10" customFormat="1" ht="27.95" customHeight="1">
      <c r="A154" s="8">
        <v>151</v>
      </c>
      <c r="B154" s="8" t="s">
        <v>1326</v>
      </c>
      <c r="C154" s="8" t="s">
        <v>679</v>
      </c>
      <c r="D154" s="9" t="s">
        <v>680</v>
      </c>
      <c r="E154" s="8" t="s">
        <v>681</v>
      </c>
      <c r="F154" s="8">
        <v>32105280</v>
      </c>
      <c r="G154" s="8">
        <v>2</v>
      </c>
      <c r="H154" s="9" t="s">
        <v>682</v>
      </c>
      <c r="I154" s="9" t="s">
        <v>683</v>
      </c>
      <c r="J154" s="8" t="s">
        <v>1123</v>
      </c>
      <c r="K154" s="8">
        <v>500</v>
      </c>
      <c r="L154" s="16"/>
    </row>
    <row r="155" spans="1:12" s="10" customFormat="1" ht="27.95" customHeight="1">
      <c r="A155" s="8">
        <v>152</v>
      </c>
      <c r="B155" s="8" t="s">
        <v>1327</v>
      </c>
      <c r="C155" s="8" t="s">
        <v>684</v>
      </c>
      <c r="D155" s="9" t="s">
        <v>685</v>
      </c>
      <c r="E155" s="8" t="s">
        <v>686</v>
      </c>
      <c r="F155" s="8">
        <v>32104062</v>
      </c>
      <c r="G155" s="8">
        <v>4</v>
      </c>
      <c r="H155" s="9" t="s">
        <v>687</v>
      </c>
      <c r="I155" s="9" t="s">
        <v>678</v>
      </c>
      <c r="J155" s="8" t="s">
        <v>1124</v>
      </c>
      <c r="K155" s="8" t="s">
        <v>1488</v>
      </c>
      <c r="L155" s="16"/>
    </row>
    <row r="156" spans="1:12" s="10" customFormat="1" ht="27.95" customHeight="1">
      <c r="A156" s="8">
        <v>153</v>
      </c>
      <c r="B156" s="8" t="s">
        <v>1326</v>
      </c>
      <c r="C156" s="8" t="s">
        <v>688</v>
      </c>
      <c r="D156" s="9" t="s">
        <v>689</v>
      </c>
      <c r="E156" s="8" t="s">
        <v>690</v>
      </c>
      <c r="F156" s="8">
        <v>32211185</v>
      </c>
      <c r="G156" s="8" t="s">
        <v>1328</v>
      </c>
      <c r="H156" s="9" t="s">
        <v>1329</v>
      </c>
      <c r="I156" s="9" t="s">
        <v>691</v>
      </c>
      <c r="J156" s="8" t="s">
        <v>1123</v>
      </c>
      <c r="K156" s="8">
        <v>500</v>
      </c>
      <c r="L156" s="16"/>
    </row>
    <row r="157" spans="1:12" s="10" customFormat="1" ht="27.95" customHeight="1">
      <c r="A157" s="8">
        <v>154</v>
      </c>
      <c r="B157" s="8" t="s">
        <v>1330</v>
      </c>
      <c r="C157" s="8" t="s">
        <v>692</v>
      </c>
      <c r="D157" s="9" t="s">
        <v>693</v>
      </c>
      <c r="E157" s="8" t="s">
        <v>694</v>
      </c>
      <c r="F157" s="8">
        <v>32213195</v>
      </c>
      <c r="G157" s="8">
        <v>5</v>
      </c>
      <c r="H157" s="9" t="s">
        <v>695</v>
      </c>
      <c r="I157" s="9" t="s">
        <v>696</v>
      </c>
      <c r="J157" s="8" t="s">
        <v>1331</v>
      </c>
      <c r="K157" s="8">
        <v>500</v>
      </c>
      <c r="L157" s="16"/>
    </row>
    <row r="158" spans="1:12" s="10" customFormat="1" ht="27.95" customHeight="1">
      <c r="A158" s="8">
        <v>155</v>
      </c>
      <c r="B158" s="8" t="s">
        <v>1332</v>
      </c>
      <c r="C158" s="8" t="s">
        <v>697</v>
      </c>
      <c r="D158" s="9" t="s">
        <v>698</v>
      </c>
      <c r="E158" s="8" t="s">
        <v>699</v>
      </c>
      <c r="F158" s="8">
        <v>32213012</v>
      </c>
      <c r="G158" s="8">
        <v>1</v>
      </c>
      <c r="H158" s="9"/>
      <c r="I158" s="9" t="s">
        <v>700</v>
      </c>
      <c r="J158" s="8" t="s">
        <v>1333</v>
      </c>
      <c r="K158" s="8">
        <v>500</v>
      </c>
      <c r="L158" s="16"/>
    </row>
    <row r="159" spans="1:12" s="10" customFormat="1" ht="27.95" customHeight="1">
      <c r="A159" s="8">
        <v>156</v>
      </c>
      <c r="B159" s="8" t="s">
        <v>1334</v>
      </c>
      <c r="C159" s="8" t="s">
        <v>701</v>
      </c>
      <c r="D159" s="9" t="s">
        <v>702</v>
      </c>
      <c r="E159" s="8" t="s">
        <v>703</v>
      </c>
      <c r="F159" s="8">
        <v>32213200</v>
      </c>
      <c r="G159" s="8">
        <v>5</v>
      </c>
      <c r="H159" s="9" t="s">
        <v>704</v>
      </c>
      <c r="I159" s="9" t="s">
        <v>705</v>
      </c>
      <c r="J159" s="8" t="s">
        <v>1335</v>
      </c>
      <c r="K159" s="8">
        <v>500</v>
      </c>
      <c r="L159" s="16"/>
    </row>
    <row r="160" spans="1:12" s="10" customFormat="1" ht="27.95" customHeight="1">
      <c r="A160" s="8">
        <v>157</v>
      </c>
      <c r="B160" s="8" t="s">
        <v>1336</v>
      </c>
      <c r="C160" s="8" t="s">
        <v>706</v>
      </c>
      <c r="D160" s="9" t="s">
        <v>707</v>
      </c>
      <c r="E160" s="8" t="s">
        <v>708</v>
      </c>
      <c r="F160" s="8">
        <v>32213043</v>
      </c>
      <c r="G160" s="8">
        <v>3</v>
      </c>
      <c r="H160" s="9" t="s">
        <v>709</v>
      </c>
      <c r="I160" s="9" t="s">
        <v>710</v>
      </c>
      <c r="J160" s="8" t="s">
        <v>1331</v>
      </c>
      <c r="K160" s="8">
        <v>500</v>
      </c>
      <c r="L160" s="16"/>
    </row>
    <row r="161" spans="1:12" s="10" customFormat="1" ht="27.95" customHeight="1">
      <c r="A161" s="8">
        <v>158</v>
      </c>
      <c r="B161" s="8" t="s">
        <v>1332</v>
      </c>
      <c r="C161" s="8" t="s">
        <v>711</v>
      </c>
      <c r="D161" s="9" t="s">
        <v>712</v>
      </c>
      <c r="E161" s="8" t="s">
        <v>713</v>
      </c>
      <c r="F161" s="8">
        <v>32213042</v>
      </c>
      <c r="G161" s="8">
        <v>5</v>
      </c>
      <c r="H161" s="9" t="s">
        <v>714</v>
      </c>
      <c r="I161" s="9" t="s">
        <v>710</v>
      </c>
      <c r="J161" s="8" t="s">
        <v>1337</v>
      </c>
      <c r="K161" s="8">
        <v>500</v>
      </c>
      <c r="L161" s="16"/>
    </row>
    <row r="162" spans="1:12" s="10" customFormat="1" ht="27.95" customHeight="1">
      <c r="A162" s="8">
        <v>159</v>
      </c>
      <c r="B162" s="8" t="s">
        <v>1338</v>
      </c>
      <c r="C162" s="8" t="s">
        <v>715</v>
      </c>
      <c r="D162" s="9" t="s">
        <v>1126</v>
      </c>
      <c r="E162" s="8" t="s">
        <v>716</v>
      </c>
      <c r="F162" s="8">
        <v>32107175</v>
      </c>
      <c r="G162" s="8">
        <v>5</v>
      </c>
      <c r="H162" s="9" t="s">
        <v>717</v>
      </c>
      <c r="I162" s="9" t="s">
        <v>718</v>
      </c>
      <c r="J162" s="8" t="s">
        <v>1277</v>
      </c>
      <c r="K162" s="8">
        <v>500</v>
      </c>
      <c r="L162" s="16"/>
    </row>
    <row r="163" spans="1:12" s="10" customFormat="1" ht="27.95" customHeight="1">
      <c r="A163" s="8">
        <v>160</v>
      </c>
      <c r="B163" s="8" t="s">
        <v>1339</v>
      </c>
      <c r="C163" s="8" t="s">
        <v>719</v>
      </c>
      <c r="D163" s="9" t="s">
        <v>720</v>
      </c>
      <c r="E163" s="8" t="s">
        <v>721</v>
      </c>
      <c r="F163" s="8">
        <v>32107090</v>
      </c>
      <c r="G163" s="8">
        <v>5</v>
      </c>
      <c r="H163" s="9" t="s">
        <v>722</v>
      </c>
      <c r="I163" s="9" t="s">
        <v>723</v>
      </c>
      <c r="J163" s="8" t="s">
        <v>1340</v>
      </c>
      <c r="K163" s="8">
        <v>500</v>
      </c>
      <c r="L163" s="16"/>
    </row>
    <row r="164" spans="1:12" s="10" customFormat="1" ht="27.95" customHeight="1">
      <c r="A164" s="8">
        <v>161</v>
      </c>
      <c r="B164" s="8" t="s">
        <v>1341</v>
      </c>
      <c r="C164" s="8" t="s">
        <v>724</v>
      </c>
      <c r="D164" s="9" t="s">
        <v>1342</v>
      </c>
      <c r="E164" s="8" t="s">
        <v>725</v>
      </c>
      <c r="F164" s="8">
        <v>32207148</v>
      </c>
      <c r="G164" s="8">
        <v>5</v>
      </c>
      <c r="H164" s="9" t="s">
        <v>726</v>
      </c>
      <c r="I164" s="9" t="s">
        <v>727</v>
      </c>
      <c r="J164" s="8" t="s">
        <v>1343</v>
      </c>
      <c r="K164" s="8">
        <v>500</v>
      </c>
      <c r="L164" s="16"/>
    </row>
    <row r="165" spans="1:12" s="10" customFormat="1" ht="27.95" customHeight="1">
      <c r="A165" s="8">
        <v>162</v>
      </c>
      <c r="B165" s="8" t="s">
        <v>1344</v>
      </c>
      <c r="C165" s="8" t="s">
        <v>728</v>
      </c>
      <c r="D165" s="9" t="s">
        <v>729</v>
      </c>
      <c r="E165" s="8" t="s">
        <v>730</v>
      </c>
      <c r="F165" s="8">
        <v>32008011</v>
      </c>
      <c r="G165" s="8">
        <v>5</v>
      </c>
      <c r="H165" s="9" t="s">
        <v>731</v>
      </c>
      <c r="I165" s="9" t="s">
        <v>732</v>
      </c>
      <c r="J165" s="8" t="s">
        <v>1345</v>
      </c>
      <c r="K165" s="8">
        <v>500</v>
      </c>
      <c r="L165" s="16"/>
    </row>
    <row r="166" spans="1:12" s="10" customFormat="1" ht="27.95" customHeight="1">
      <c r="A166" s="8">
        <v>163</v>
      </c>
      <c r="B166" s="8" t="s">
        <v>1346</v>
      </c>
      <c r="C166" s="8" t="s">
        <v>733</v>
      </c>
      <c r="D166" s="9" t="s">
        <v>734</v>
      </c>
      <c r="E166" s="8" t="s">
        <v>735</v>
      </c>
      <c r="F166" s="8">
        <v>32107196</v>
      </c>
      <c r="G166" s="8">
        <v>5</v>
      </c>
      <c r="H166" s="9" t="s">
        <v>1490</v>
      </c>
      <c r="I166" s="9" t="s">
        <v>723</v>
      </c>
      <c r="J166" s="8" t="s">
        <v>1347</v>
      </c>
      <c r="K166" s="8">
        <v>500</v>
      </c>
      <c r="L166" s="16"/>
    </row>
    <row r="167" spans="1:12" s="10" customFormat="1" ht="27.95" customHeight="1">
      <c r="A167" s="8">
        <v>164</v>
      </c>
      <c r="B167" s="8" t="s">
        <v>1348</v>
      </c>
      <c r="C167" s="8" t="s">
        <v>736</v>
      </c>
      <c r="D167" s="9" t="s">
        <v>737</v>
      </c>
      <c r="E167" s="8" t="s">
        <v>738</v>
      </c>
      <c r="F167" s="8">
        <v>32107065</v>
      </c>
      <c r="G167" s="8">
        <v>5</v>
      </c>
      <c r="H167" s="9" t="s">
        <v>739</v>
      </c>
      <c r="I167" s="9" t="s">
        <v>740</v>
      </c>
      <c r="J167" s="8" t="s">
        <v>1242</v>
      </c>
      <c r="K167" s="8">
        <v>500</v>
      </c>
      <c r="L167" s="16"/>
    </row>
    <row r="168" spans="1:12" s="10" customFormat="1" ht="27.95" customHeight="1">
      <c r="A168" s="8">
        <v>165</v>
      </c>
      <c r="B168" s="8" t="s">
        <v>1349</v>
      </c>
      <c r="C168" s="8" t="s">
        <v>741</v>
      </c>
      <c r="D168" s="9" t="s">
        <v>742</v>
      </c>
      <c r="E168" s="8" t="s">
        <v>743</v>
      </c>
      <c r="F168" s="8">
        <v>32107185</v>
      </c>
      <c r="G168" s="8">
        <v>3</v>
      </c>
      <c r="H168" s="9" t="s">
        <v>744</v>
      </c>
      <c r="I168" s="9" t="s">
        <v>745</v>
      </c>
      <c r="J168" s="8" t="s">
        <v>1350</v>
      </c>
      <c r="K168" s="8">
        <v>500</v>
      </c>
      <c r="L168" s="16"/>
    </row>
    <row r="169" spans="1:12" s="10" customFormat="1" ht="27.95" customHeight="1">
      <c r="A169" s="8">
        <v>166</v>
      </c>
      <c r="B169" s="8" t="s">
        <v>1351</v>
      </c>
      <c r="C169" s="8" t="s">
        <v>746</v>
      </c>
      <c r="D169" s="9" t="s">
        <v>747</v>
      </c>
      <c r="E169" s="8" t="s">
        <v>748</v>
      </c>
      <c r="F169" s="8">
        <v>32207049</v>
      </c>
      <c r="G169" s="8">
        <v>4</v>
      </c>
      <c r="H169" s="9" t="s">
        <v>749</v>
      </c>
      <c r="I169" s="9" t="s">
        <v>750</v>
      </c>
      <c r="J169" s="8" t="s">
        <v>1352</v>
      </c>
      <c r="K169" s="8">
        <v>500</v>
      </c>
      <c r="L169" s="16"/>
    </row>
    <row r="170" spans="1:12" s="10" customFormat="1" ht="27.95" customHeight="1">
      <c r="A170" s="8">
        <v>167</v>
      </c>
      <c r="B170" s="8" t="s">
        <v>1353</v>
      </c>
      <c r="C170" s="8" t="s">
        <v>751</v>
      </c>
      <c r="D170" s="9" t="s">
        <v>752</v>
      </c>
      <c r="E170" s="8" t="s">
        <v>753</v>
      </c>
      <c r="F170" s="8">
        <v>32107105</v>
      </c>
      <c r="G170" s="8">
        <v>5</v>
      </c>
      <c r="H170" s="9" t="s">
        <v>754</v>
      </c>
      <c r="I170" s="9" t="s">
        <v>755</v>
      </c>
      <c r="J170" s="8" t="s">
        <v>1354</v>
      </c>
      <c r="K170" s="8">
        <v>500</v>
      </c>
      <c r="L170" s="16"/>
    </row>
    <row r="171" spans="1:12" s="10" customFormat="1" ht="27.95" customHeight="1">
      <c r="A171" s="8">
        <v>168</v>
      </c>
      <c r="B171" s="8" t="s">
        <v>1355</v>
      </c>
      <c r="C171" s="8" t="s">
        <v>756</v>
      </c>
      <c r="D171" s="9" t="s">
        <v>1356</v>
      </c>
      <c r="E171" s="8" t="s">
        <v>757</v>
      </c>
      <c r="F171" s="8">
        <v>32007018</v>
      </c>
      <c r="G171" s="8">
        <v>5</v>
      </c>
      <c r="H171" s="9" t="s">
        <v>758</v>
      </c>
      <c r="I171" s="9" t="s">
        <v>759</v>
      </c>
      <c r="J171" s="8" t="s">
        <v>1244</v>
      </c>
      <c r="K171" s="8">
        <v>500</v>
      </c>
      <c r="L171" s="16"/>
    </row>
    <row r="172" spans="1:12" s="10" customFormat="1" ht="27.95" customHeight="1">
      <c r="A172" s="8">
        <v>169</v>
      </c>
      <c r="B172" s="8" t="s">
        <v>1357</v>
      </c>
      <c r="C172" s="8" t="s">
        <v>760</v>
      </c>
      <c r="D172" s="9" t="s">
        <v>761</v>
      </c>
      <c r="E172" s="8" t="s">
        <v>762</v>
      </c>
      <c r="F172" s="8">
        <v>32107123</v>
      </c>
      <c r="G172" s="8">
        <v>4</v>
      </c>
      <c r="H172" s="9" t="s">
        <v>763</v>
      </c>
      <c r="I172" s="9" t="s">
        <v>764</v>
      </c>
      <c r="J172" s="8" t="s">
        <v>1358</v>
      </c>
      <c r="K172" s="8">
        <v>500</v>
      </c>
      <c r="L172" s="16"/>
    </row>
    <row r="173" spans="1:12" s="10" customFormat="1" ht="27.95" customHeight="1">
      <c r="A173" s="8">
        <v>170</v>
      </c>
      <c r="B173" s="8" t="s">
        <v>1359</v>
      </c>
      <c r="C173" s="8" t="s">
        <v>765</v>
      </c>
      <c r="D173" s="9" t="s">
        <v>766</v>
      </c>
      <c r="E173" s="8" t="s">
        <v>767</v>
      </c>
      <c r="F173" s="8">
        <v>32107134</v>
      </c>
      <c r="G173" s="8">
        <v>5</v>
      </c>
      <c r="H173" s="9" t="s">
        <v>768</v>
      </c>
      <c r="I173" s="9" t="s">
        <v>718</v>
      </c>
      <c r="J173" s="8" t="s">
        <v>1360</v>
      </c>
      <c r="K173" s="8">
        <v>500</v>
      </c>
      <c r="L173" s="16"/>
    </row>
    <row r="174" spans="1:12" s="10" customFormat="1" ht="27.95" customHeight="1">
      <c r="A174" s="8">
        <v>171</v>
      </c>
      <c r="B174" s="8" t="s">
        <v>1361</v>
      </c>
      <c r="C174" s="8" t="s">
        <v>769</v>
      </c>
      <c r="D174" s="9" t="s">
        <v>1362</v>
      </c>
      <c r="E174" s="8" t="s">
        <v>770</v>
      </c>
      <c r="F174" s="8">
        <v>32107083</v>
      </c>
      <c r="G174" s="8">
        <v>4</v>
      </c>
      <c r="H174" s="9" t="s">
        <v>771</v>
      </c>
      <c r="I174" s="9" t="s">
        <v>750</v>
      </c>
      <c r="J174" s="8" t="s">
        <v>1244</v>
      </c>
      <c r="K174" s="8">
        <v>500</v>
      </c>
      <c r="L174" s="16"/>
    </row>
    <row r="175" spans="1:12" s="10" customFormat="1" ht="27.95" customHeight="1">
      <c r="A175" s="8">
        <v>172</v>
      </c>
      <c r="B175" s="8" t="s">
        <v>1357</v>
      </c>
      <c r="C175" s="8" t="s">
        <v>772</v>
      </c>
      <c r="D175" s="9" t="s">
        <v>1363</v>
      </c>
      <c r="E175" s="8" t="s">
        <v>773</v>
      </c>
      <c r="F175" s="8">
        <v>32007098</v>
      </c>
      <c r="G175" s="8">
        <v>5</v>
      </c>
      <c r="H175" s="9" t="s">
        <v>774</v>
      </c>
      <c r="I175" s="9" t="s">
        <v>775</v>
      </c>
      <c r="J175" s="8" t="s">
        <v>1364</v>
      </c>
      <c r="K175" s="8">
        <v>500</v>
      </c>
      <c r="L175" s="16"/>
    </row>
    <row r="176" spans="1:12" s="10" customFormat="1" ht="27.95" customHeight="1">
      <c r="A176" s="8">
        <v>173</v>
      </c>
      <c r="B176" s="8" t="s">
        <v>1365</v>
      </c>
      <c r="C176" s="8" t="s">
        <v>776</v>
      </c>
      <c r="D176" s="9" t="s">
        <v>1366</v>
      </c>
      <c r="E176" s="8" t="s">
        <v>777</v>
      </c>
      <c r="F176" s="8">
        <v>32007106</v>
      </c>
      <c r="G176" s="8">
        <v>5</v>
      </c>
      <c r="H176" s="9" t="s">
        <v>1367</v>
      </c>
      <c r="I176" s="9" t="s">
        <v>778</v>
      </c>
      <c r="J176" s="8" t="s">
        <v>1368</v>
      </c>
      <c r="K176" s="8">
        <v>500</v>
      </c>
      <c r="L176" s="16"/>
    </row>
    <row r="177" spans="1:12" s="10" customFormat="1" ht="27.95" customHeight="1">
      <c r="A177" s="8">
        <v>174</v>
      </c>
      <c r="B177" s="8" t="s">
        <v>1369</v>
      </c>
      <c r="C177" s="8" t="s">
        <v>779</v>
      </c>
      <c r="D177" s="9" t="s">
        <v>1370</v>
      </c>
      <c r="E177" s="8" t="s">
        <v>780</v>
      </c>
      <c r="F177" s="8" t="s">
        <v>781</v>
      </c>
      <c r="G177" s="8" t="s">
        <v>1371</v>
      </c>
      <c r="H177" s="9" t="s">
        <v>1372</v>
      </c>
      <c r="I177" s="9" t="s">
        <v>782</v>
      </c>
      <c r="J177" s="8" t="s">
        <v>1292</v>
      </c>
      <c r="K177" s="8">
        <v>500</v>
      </c>
      <c r="L177" s="16"/>
    </row>
    <row r="178" spans="1:12" s="10" customFormat="1" ht="27.95" customHeight="1">
      <c r="A178" s="8">
        <v>175</v>
      </c>
      <c r="B178" s="8" t="s">
        <v>1373</v>
      </c>
      <c r="C178" s="8" t="s">
        <v>783</v>
      </c>
      <c r="D178" s="9" t="s">
        <v>1374</v>
      </c>
      <c r="E178" s="8" t="s">
        <v>784</v>
      </c>
      <c r="F178" s="8">
        <v>32207144</v>
      </c>
      <c r="G178" s="8">
        <v>4</v>
      </c>
      <c r="H178" s="9" t="s">
        <v>1375</v>
      </c>
      <c r="I178" s="9" t="s">
        <v>785</v>
      </c>
      <c r="J178" s="8" t="s">
        <v>1292</v>
      </c>
      <c r="K178" s="8">
        <v>500</v>
      </c>
      <c r="L178" s="16"/>
    </row>
    <row r="179" spans="1:12" s="10" customFormat="1" ht="27.95" customHeight="1">
      <c r="A179" s="8">
        <v>176</v>
      </c>
      <c r="B179" s="8" t="s">
        <v>1373</v>
      </c>
      <c r="C179" s="8" t="s">
        <v>786</v>
      </c>
      <c r="D179" s="9" t="s">
        <v>1376</v>
      </c>
      <c r="E179" s="8" t="s">
        <v>787</v>
      </c>
      <c r="F179" s="8">
        <v>32107055</v>
      </c>
      <c r="G179" s="8">
        <v>2</v>
      </c>
      <c r="H179" s="9" t="s">
        <v>788</v>
      </c>
      <c r="I179" s="9" t="s">
        <v>745</v>
      </c>
      <c r="J179" s="8" t="s">
        <v>1350</v>
      </c>
      <c r="K179" s="8">
        <v>500</v>
      </c>
      <c r="L179" s="16"/>
    </row>
    <row r="180" spans="1:12" s="10" customFormat="1" ht="27.95" customHeight="1">
      <c r="A180" s="8">
        <v>177</v>
      </c>
      <c r="B180" s="8" t="s">
        <v>1377</v>
      </c>
      <c r="C180" s="8" t="s">
        <v>789</v>
      </c>
      <c r="D180" s="9" t="s">
        <v>790</v>
      </c>
      <c r="E180" s="8" t="s">
        <v>791</v>
      </c>
      <c r="F180" s="8">
        <v>32107277</v>
      </c>
      <c r="G180" s="8">
        <v>5</v>
      </c>
      <c r="H180" s="9" t="s">
        <v>792</v>
      </c>
      <c r="I180" s="9" t="s">
        <v>793</v>
      </c>
      <c r="J180" s="8" t="s">
        <v>1130</v>
      </c>
      <c r="K180" s="8">
        <v>500</v>
      </c>
      <c r="L180" s="16"/>
    </row>
    <row r="181" spans="1:12" s="10" customFormat="1" ht="27.95" customHeight="1">
      <c r="A181" s="8">
        <v>178</v>
      </c>
      <c r="B181" s="8" t="s">
        <v>1378</v>
      </c>
      <c r="C181" s="8" t="s">
        <v>794</v>
      </c>
      <c r="D181" s="14" t="s">
        <v>1125</v>
      </c>
      <c r="E181" s="8" t="s">
        <v>795</v>
      </c>
      <c r="F181" s="8">
        <v>32107270</v>
      </c>
      <c r="G181" s="8">
        <v>5</v>
      </c>
      <c r="H181" s="9" t="s">
        <v>796</v>
      </c>
      <c r="I181" s="9" t="s">
        <v>797</v>
      </c>
      <c r="J181" s="8" t="s">
        <v>1186</v>
      </c>
      <c r="K181" s="8">
        <v>500</v>
      </c>
      <c r="L181" s="16"/>
    </row>
    <row r="182" spans="1:12" s="10" customFormat="1" ht="27.95" customHeight="1">
      <c r="A182" s="8">
        <v>179</v>
      </c>
      <c r="B182" s="8" t="s">
        <v>1379</v>
      </c>
      <c r="C182" s="8" t="s">
        <v>798</v>
      </c>
      <c r="D182" s="12" t="s">
        <v>1380</v>
      </c>
      <c r="E182" s="8" t="s">
        <v>799</v>
      </c>
      <c r="F182" s="8">
        <v>32107244</v>
      </c>
      <c r="G182" s="8">
        <v>5</v>
      </c>
      <c r="H182" s="9" t="s">
        <v>800</v>
      </c>
      <c r="I182" s="9" t="s">
        <v>718</v>
      </c>
      <c r="J182" s="8" t="s">
        <v>1186</v>
      </c>
      <c r="K182" s="8">
        <v>500</v>
      </c>
      <c r="L182" s="16"/>
    </row>
    <row r="183" spans="1:12" s="10" customFormat="1" ht="27.95" customHeight="1">
      <c r="A183" s="8">
        <v>180</v>
      </c>
      <c r="B183" s="8" t="s">
        <v>1379</v>
      </c>
      <c r="C183" s="8" t="s">
        <v>801</v>
      </c>
      <c r="D183" s="9" t="s">
        <v>802</v>
      </c>
      <c r="E183" s="8" t="s">
        <v>803</v>
      </c>
      <c r="F183" s="8">
        <v>32008020</v>
      </c>
      <c r="G183" s="8">
        <v>5</v>
      </c>
      <c r="H183" s="9" t="s">
        <v>804</v>
      </c>
      <c r="I183" s="9" t="s">
        <v>805</v>
      </c>
      <c r="J183" s="8" t="s">
        <v>1381</v>
      </c>
      <c r="K183" s="8">
        <v>500</v>
      </c>
      <c r="L183" s="16"/>
    </row>
    <row r="184" spans="1:12" s="10" customFormat="1" ht="27.95" customHeight="1">
      <c r="A184" s="8">
        <v>181</v>
      </c>
      <c r="B184" s="8" t="s">
        <v>1382</v>
      </c>
      <c r="C184" s="8" t="s">
        <v>806</v>
      </c>
      <c r="D184" s="9" t="s">
        <v>807</v>
      </c>
      <c r="E184" s="8" t="s">
        <v>808</v>
      </c>
      <c r="F184" s="8">
        <v>32109055</v>
      </c>
      <c r="G184" s="8">
        <v>5</v>
      </c>
      <c r="H184" s="9" t="s">
        <v>809</v>
      </c>
      <c r="I184" s="9" t="s">
        <v>810</v>
      </c>
      <c r="J184" s="8" t="s">
        <v>1383</v>
      </c>
      <c r="K184" s="8">
        <v>500</v>
      </c>
      <c r="L184" s="16"/>
    </row>
    <row r="185" spans="1:12" s="10" customFormat="1" ht="27.95" customHeight="1">
      <c r="A185" s="8">
        <v>182</v>
      </c>
      <c r="B185" s="8" t="s">
        <v>1384</v>
      </c>
      <c r="C185" s="8" t="s">
        <v>811</v>
      </c>
      <c r="D185" s="9" t="s">
        <v>812</v>
      </c>
      <c r="E185" s="8" t="s">
        <v>813</v>
      </c>
      <c r="F185" s="8">
        <v>32109047</v>
      </c>
      <c r="G185" s="8">
        <v>5</v>
      </c>
      <c r="H185" s="9" t="s">
        <v>814</v>
      </c>
      <c r="I185" s="9" t="s">
        <v>815</v>
      </c>
      <c r="J185" s="8" t="s">
        <v>1385</v>
      </c>
      <c r="K185" s="8">
        <v>500</v>
      </c>
      <c r="L185" s="16"/>
    </row>
    <row r="186" spans="1:12" s="10" customFormat="1" ht="27.95" customHeight="1">
      <c r="A186" s="8">
        <v>183</v>
      </c>
      <c r="B186" s="8" t="s">
        <v>1386</v>
      </c>
      <c r="C186" s="8" t="s">
        <v>816</v>
      </c>
      <c r="D186" s="9" t="s">
        <v>817</v>
      </c>
      <c r="E186" s="8" t="s">
        <v>818</v>
      </c>
      <c r="F186" s="8">
        <v>32109128</v>
      </c>
      <c r="G186" s="8">
        <v>5</v>
      </c>
      <c r="H186" s="9" t="s">
        <v>819</v>
      </c>
      <c r="I186" s="9" t="s">
        <v>820</v>
      </c>
      <c r="J186" s="8" t="s">
        <v>1387</v>
      </c>
      <c r="K186" s="8">
        <v>500</v>
      </c>
      <c r="L186" s="16"/>
    </row>
    <row r="187" spans="1:12" s="10" customFormat="1" ht="27.95" customHeight="1">
      <c r="A187" s="8">
        <v>184</v>
      </c>
      <c r="B187" s="8" t="s">
        <v>1388</v>
      </c>
      <c r="C187" s="8" t="s">
        <v>821</v>
      </c>
      <c r="D187" s="9" t="s">
        <v>822</v>
      </c>
      <c r="E187" s="8" t="s">
        <v>823</v>
      </c>
      <c r="F187" s="8">
        <v>32109054</v>
      </c>
      <c r="G187" s="8">
        <v>5</v>
      </c>
      <c r="H187" s="9" t="s">
        <v>824</v>
      </c>
      <c r="I187" s="9" t="s">
        <v>825</v>
      </c>
      <c r="J187" s="8" t="s">
        <v>1227</v>
      </c>
      <c r="K187" s="8">
        <v>500</v>
      </c>
      <c r="L187" s="16"/>
    </row>
    <row r="188" spans="1:12" s="10" customFormat="1" ht="27.95" customHeight="1">
      <c r="A188" s="8">
        <v>185</v>
      </c>
      <c r="B188" s="8" t="s">
        <v>1389</v>
      </c>
      <c r="C188" s="8" t="s">
        <v>826</v>
      </c>
      <c r="D188" s="9" t="s">
        <v>827</v>
      </c>
      <c r="E188" s="8" t="s">
        <v>828</v>
      </c>
      <c r="F188" s="8">
        <v>32109091</v>
      </c>
      <c r="G188" s="8">
        <v>4</v>
      </c>
      <c r="H188" s="9" t="s">
        <v>829</v>
      </c>
      <c r="I188" s="9" t="s">
        <v>820</v>
      </c>
      <c r="J188" s="8" t="s">
        <v>1186</v>
      </c>
      <c r="K188" s="8">
        <v>500</v>
      </c>
      <c r="L188" s="16"/>
    </row>
    <row r="189" spans="1:12" s="10" customFormat="1" ht="27.95" customHeight="1">
      <c r="A189" s="8">
        <v>186</v>
      </c>
      <c r="B189" s="8" t="s">
        <v>1388</v>
      </c>
      <c r="C189" s="8" t="s">
        <v>830</v>
      </c>
      <c r="D189" s="9" t="s">
        <v>831</v>
      </c>
      <c r="E189" s="8" t="s">
        <v>832</v>
      </c>
      <c r="F189" s="8">
        <v>32109180</v>
      </c>
      <c r="G189" s="8">
        <v>5</v>
      </c>
      <c r="H189" s="9" t="s">
        <v>833</v>
      </c>
      <c r="I189" s="9" t="s">
        <v>834</v>
      </c>
      <c r="J189" s="8" t="s">
        <v>1390</v>
      </c>
      <c r="K189" s="8">
        <v>500</v>
      </c>
      <c r="L189" s="16"/>
    </row>
    <row r="190" spans="1:12" s="10" customFormat="1" ht="27.95" customHeight="1">
      <c r="A190" s="8">
        <v>187</v>
      </c>
      <c r="B190" s="8" t="s">
        <v>1391</v>
      </c>
      <c r="C190" s="8" t="s">
        <v>835</v>
      </c>
      <c r="D190" s="9" t="s">
        <v>836</v>
      </c>
      <c r="E190" s="8" t="s">
        <v>837</v>
      </c>
      <c r="F190" s="8">
        <v>32009132</v>
      </c>
      <c r="G190" s="8">
        <v>4</v>
      </c>
      <c r="H190" s="9" t="s">
        <v>838</v>
      </c>
      <c r="I190" s="9" t="s">
        <v>839</v>
      </c>
      <c r="J190" s="8" t="s">
        <v>1392</v>
      </c>
      <c r="K190" s="8">
        <v>500</v>
      </c>
      <c r="L190" s="16"/>
    </row>
    <row r="191" spans="1:12" s="10" customFormat="1" ht="27.95" customHeight="1">
      <c r="A191" s="8">
        <v>188</v>
      </c>
      <c r="B191" s="8" t="s">
        <v>1393</v>
      </c>
      <c r="C191" s="8" t="s">
        <v>840</v>
      </c>
      <c r="D191" s="9" t="s">
        <v>841</v>
      </c>
      <c r="E191" s="8" t="s">
        <v>842</v>
      </c>
      <c r="F191" s="8">
        <v>32209215</v>
      </c>
      <c r="G191" s="8">
        <v>5</v>
      </c>
      <c r="H191" s="9" t="s">
        <v>1394</v>
      </c>
      <c r="I191" s="9" t="s">
        <v>843</v>
      </c>
      <c r="J191" s="8" t="s">
        <v>1164</v>
      </c>
      <c r="K191" s="8">
        <v>500</v>
      </c>
      <c r="L191" s="16"/>
    </row>
    <row r="192" spans="1:12" s="10" customFormat="1" ht="27.95" customHeight="1">
      <c r="A192" s="8">
        <v>189</v>
      </c>
      <c r="B192" s="8" t="s">
        <v>1395</v>
      </c>
      <c r="C192" s="8" t="s">
        <v>844</v>
      </c>
      <c r="D192" s="9" t="s">
        <v>1396</v>
      </c>
      <c r="E192" s="8" t="s">
        <v>845</v>
      </c>
      <c r="F192" s="8">
        <v>32209152</v>
      </c>
      <c r="G192" s="8">
        <v>4</v>
      </c>
      <c r="H192" s="9" t="s">
        <v>846</v>
      </c>
      <c r="I192" s="9" t="s">
        <v>1397</v>
      </c>
      <c r="J192" s="8" t="s">
        <v>1398</v>
      </c>
      <c r="K192" s="8">
        <v>500</v>
      </c>
      <c r="L192" s="16"/>
    </row>
    <row r="193" spans="1:12" s="10" customFormat="1" ht="27.95" customHeight="1">
      <c r="A193" s="8">
        <v>190</v>
      </c>
      <c r="B193" s="8" t="s">
        <v>1399</v>
      </c>
      <c r="C193" s="8" t="s">
        <v>847</v>
      </c>
      <c r="D193" s="9" t="s">
        <v>848</v>
      </c>
      <c r="E193" s="8" t="s">
        <v>849</v>
      </c>
      <c r="F193" s="8">
        <v>32209195</v>
      </c>
      <c r="G193" s="8">
        <v>5</v>
      </c>
      <c r="H193" s="9" t="s">
        <v>850</v>
      </c>
      <c r="I193" s="9" t="s">
        <v>851</v>
      </c>
      <c r="J193" s="8" t="s">
        <v>1400</v>
      </c>
      <c r="K193" s="8">
        <v>500</v>
      </c>
      <c r="L193" s="16"/>
    </row>
    <row r="194" spans="1:12" s="10" customFormat="1" ht="27.95" customHeight="1">
      <c r="A194" s="8">
        <v>191</v>
      </c>
      <c r="B194" s="8" t="s">
        <v>1401</v>
      </c>
      <c r="C194" s="8" t="s">
        <v>852</v>
      </c>
      <c r="D194" s="9" t="s">
        <v>853</v>
      </c>
      <c r="E194" s="8" t="s">
        <v>854</v>
      </c>
      <c r="F194" s="8">
        <v>32209154</v>
      </c>
      <c r="G194" s="8">
        <v>5</v>
      </c>
      <c r="H194" s="9" t="s">
        <v>855</v>
      </c>
      <c r="I194" s="9" t="s">
        <v>856</v>
      </c>
      <c r="J194" s="8" t="s">
        <v>1402</v>
      </c>
      <c r="K194" s="8">
        <v>500</v>
      </c>
      <c r="L194" s="16"/>
    </row>
    <row r="195" spans="1:12" s="10" customFormat="1" ht="27.95" customHeight="1">
      <c r="A195" s="8">
        <v>192</v>
      </c>
      <c r="B195" s="8" t="s">
        <v>1403</v>
      </c>
      <c r="C195" s="8" t="s">
        <v>857</v>
      </c>
      <c r="D195" s="9" t="s">
        <v>858</v>
      </c>
      <c r="E195" s="8" t="s">
        <v>859</v>
      </c>
      <c r="F195" s="8">
        <v>32109084</v>
      </c>
      <c r="G195" s="8">
        <v>4</v>
      </c>
      <c r="H195" s="9" t="s">
        <v>860</v>
      </c>
      <c r="I195" s="9" t="s">
        <v>861</v>
      </c>
      <c r="J195" s="8" t="s">
        <v>1404</v>
      </c>
      <c r="K195" s="8">
        <v>500</v>
      </c>
      <c r="L195" s="16"/>
    </row>
    <row r="196" spans="1:12" s="10" customFormat="1" ht="27.95" customHeight="1">
      <c r="A196" s="8">
        <v>193</v>
      </c>
      <c r="B196" s="8" t="s">
        <v>1405</v>
      </c>
      <c r="C196" s="8" t="s">
        <v>862</v>
      </c>
      <c r="D196" s="9" t="s">
        <v>863</v>
      </c>
      <c r="E196" s="8" t="s">
        <v>864</v>
      </c>
      <c r="F196" s="8">
        <v>32104120</v>
      </c>
      <c r="G196" s="8">
        <v>5</v>
      </c>
      <c r="H196" s="9" t="s">
        <v>865</v>
      </c>
      <c r="I196" s="9" t="s">
        <v>866</v>
      </c>
      <c r="J196" s="8" t="s">
        <v>1406</v>
      </c>
      <c r="K196" s="8">
        <v>500</v>
      </c>
      <c r="L196" s="16"/>
    </row>
    <row r="197" spans="1:12" s="10" customFormat="1" ht="27.95" customHeight="1">
      <c r="A197" s="8">
        <v>194</v>
      </c>
      <c r="B197" s="8" t="s">
        <v>1407</v>
      </c>
      <c r="C197" s="8" t="s">
        <v>867</v>
      </c>
      <c r="D197" s="9" t="s">
        <v>868</v>
      </c>
      <c r="E197" s="8" t="s">
        <v>869</v>
      </c>
      <c r="F197" s="8">
        <v>32109011</v>
      </c>
      <c r="G197" s="8">
        <v>4</v>
      </c>
      <c r="H197" s="9" t="s">
        <v>870</v>
      </c>
      <c r="I197" s="9" t="s">
        <v>871</v>
      </c>
      <c r="J197" s="8" t="s">
        <v>1408</v>
      </c>
      <c r="K197" s="8">
        <v>500</v>
      </c>
      <c r="L197" s="16"/>
    </row>
    <row r="198" spans="1:12" s="10" customFormat="1" ht="27.95" customHeight="1">
      <c r="A198" s="8">
        <v>195</v>
      </c>
      <c r="B198" s="8" t="s">
        <v>1409</v>
      </c>
      <c r="C198" s="8" t="s">
        <v>872</v>
      </c>
      <c r="D198" s="9" t="s">
        <v>873</v>
      </c>
      <c r="E198" s="8" t="s">
        <v>874</v>
      </c>
      <c r="F198" s="8">
        <v>32109109</v>
      </c>
      <c r="G198" s="8">
        <v>3</v>
      </c>
      <c r="H198" s="9" t="s">
        <v>875</v>
      </c>
      <c r="I198" s="9" t="s">
        <v>876</v>
      </c>
      <c r="J198" s="8" t="s">
        <v>1410</v>
      </c>
      <c r="K198" s="8">
        <v>500</v>
      </c>
      <c r="L198" s="16"/>
    </row>
    <row r="199" spans="1:12" s="10" customFormat="1" ht="27.95" customHeight="1">
      <c r="A199" s="8">
        <v>196</v>
      </c>
      <c r="B199" s="8" t="s">
        <v>1411</v>
      </c>
      <c r="C199" s="8" t="s">
        <v>877</v>
      </c>
      <c r="D199" s="9" t="s">
        <v>878</v>
      </c>
      <c r="E199" s="8" t="s">
        <v>879</v>
      </c>
      <c r="F199" s="8">
        <v>32109204</v>
      </c>
      <c r="G199" s="8">
        <v>5</v>
      </c>
      <c r="H199" s="9" t="s">
        <v>880</v>
      </c>
      <c r="I199" s="9" t="s">
        <v>881</v>
      </c>
      <c r="J199" s="8" t="s">
        <v>1412</v>
      </c>
      <c r="K199" s="8">
        <v>500</v>
      </c>
      <c r="L199" s="16"/>
    </row>
    <row r="200" spans="1:12" s="10" customFormat="1" ht="27.95" customHeight="1">
      <c r="A200" s="8">
        <v>197</v>
      </c>
      <c r="B200" s="8" t="s">
        <v>1413</v>
      </c>
      <c r="C200" s="8" t="s">
        <v>882</v>
      </c>
      <c r="D200" s="9" t="s">
        <v>883</v>
      </c>
      <c r="E200" s="8" t="s">
        <v>884</v>
      </c>
      <c r="F200" s="8">
        <v>32109175</v>
      </c>
      <c r="G200" s="8">
        <v>5</v>
      </c>
      <c r="H200" s="9" t="s">
        <v>885</v>
      </c>
      <c r="I200" s="9" t="s">
        <v>886</v>
      </c>
      <c r="J200" s="8" t="s">
        <v>1414</v>
      </c>
      <c r="K200" s="8">
        <v>500</v>
      </c>
      <c r="L200" s="16"/>
    </row>
    <row r="201" spans="1:12" s="10" customFormat="1" ht="27.95" customHeight="1">
      <c r="A201" s="8">
        <v>198</v>
      </c>
      <c r="B201" s="8" t="s">
        <v>1415</v>
      </c>
      <c r="C201" s="8" t="s">
        <v>887</v>
      </c>
      <c r="D201" s="9" t="s">
        <v>888</v>
      </c>
      <c r="E201" s="8" t="s">
        <v>889</v>
      </c>
      <c r="F201" s="8">
        <v>32109182</v>
      </c>
      <c r="G201" s="8">
        <v>4</v>
      </c>
      <c r="H201" s="9" t="s">
        <v>890</v>
      </c>
      <c r="I201" s="9" t="s">
        <v>891</v>
      </c>
      <c r="J201" s="8" t="s">
        <v>1414</v>
      </c>
      <c r="K201" s="8">
        <v>500</v>
      </c>
      <c r="L201" s="16"/>
    </row>
    <row r="202" spans="1:12" s="10" customFormat="1" ht="27.95" customHeight="1">
      <c r="A202" s="8">
        <v>199</v>
      </c>
      <c r="B202" s="8" t="s">
        <v>1415</v>
      </c>
      <c r="C202" s="8" t="s">
        <v>892</v>
      </c>
      <c r="D202" s="9" t="s">
        <v>893</v>
      </c>
      <c r="E202" s="8" t="s">
        <v>894</v>
      </c>
      <c r="F202" s="8">
        <v>32109039</v>
      </c>
      <c r="G202" s="8">
        <v>3</v>
      </c>
      <c r="H202" s="9" t="s">
        <v>895</v>
      </c>
      <c r="I202" s="9" t="s">
        <v>896</v>
      </c>
      <c r="J202" s="8" t="s">
        <v>1416</v>
      </c>
      <c r="K202" s="8">
        <v>500</v>
      </c>
      <c r="L202" s="16"/>
    </row>
    <row r="203" spans="1:12" s="10" customFormat="1" ht="27.95" customHeight="1">
      <c r="A203" s="8">
        <v>200</v>
      </c>
      <c r="B203" s="8" t="s">
        <v>1417</v>
      </c>
      <c r="C203" s="8" t="s">
        <v>897</v>
      </c>
      <c r="D203" s="9" t="s">
        <v>898</v>
      </c>
      <c r="E203" s="8" t="s">
        <v>899</v>
      </c>
      <c r="F203" s="8">
        <v>32109158</v>
      </c>
      <c r="G203" s="8">
        <v>4</v>
      </c>
      <c r="H203" s="9" t="s">
        <v>900</v>
      </c>
      <c r="I203" s="9" t="s">
        <v>901</v>
      </c>
      <c r="J203" s="8" t="s">
        <v>1416</v>
      </c>
      <c r="K203" s="8">
        <v>500</v>
      </c>
      <c r="L203" s="16"/>
    </row>
    <row r="204" spans="1:12" s="10" customFormat="1" ht="27.95" customHeight="1">
      <c r="A204" s="8">
        <v>201</v>
      </c>
      <c r="B204" s="8" t="s">
        <v>1417</v>
      </c>
      <c r="C204" s="8" t="s">
        <v>902</v>
      </c>
      <c r="D204" s="9" t="s">
        <v>903</v>
      </c>
      <c r="E204" s="8" t="s">
        <v>904</v>
      </c>
      <c r="F204" s="8">
        <v>32109196</v>
      </c>
      <c r="G204" s="8">
        <v>5</v>
      </c>
      <c r="H204" s="9" t="s">
        <v>905</v>
      </c>
      <c r="I204" s="9" t="s">
        <v>906</v>
      </c>
      <c r="J204" s="8" t="s">
        <v>1404</v>
      </c>
      <c r="K204" s="8">
        <v>500</v>
      </c>
      <c r="L204" s="16"/>
    </row>
    <row r="205" spans="1:12" s="10" customFormat="1" ht="27.95" customHeight="1">
      <c r="A205" s="8">
        <v>202</v>
      </c>
      <c r="B205" s="8" t="s">
        <v>1405</v>
      </c>
      <c r="C205" s="8" t="s">
        <v>907</v>
      </c>
      <c r="D205" s="9" t="s">
        <v>908</v>
      </c>
      <c r="E205" s="8" t="s">
        <v>909</v>
      </c>
      <c r="F205" s="8">
        <v>32109025</v>
      </c>
      <c r="G205" s="8">
        <v>4</v>
      </c>
      <c r="H205" s="9" t="s">
        <v>910</v>
      </c>
      <c r="I205" s="9" t="s">
        <v>911</v>
      </c>
      <c r="J205" s="8" t="s">
        <v>1294</v>
      </c>
      <c r="K205" s="8">
        <v>500</v>
      </c>
      <c r="L205" s="16"/>
    </row>
    <row r="206" spans="1:12" s="10" customFormat="1" ht="27.95" customHeight="1">
      <c r="A206" s="8">
        <v>203</v>
      </c>
      <c r="B206" s="8" t="s">
        <v>1418</v>
      </c>
      <c r="C206" s="8" t="s">
        <v>912</v>
      </c>
      <c r="D206" s="9" t="s">
        <v>913</v>
      </c>
      <c r="E206" s="8" t="s">
        <v>914</v>
      </c>
      <c r="F206" s="8">
        <v>32109097</v>
      </c>
      <c r="G206" s="8">
        <v>5</v>
      </c>
      <c r="H206" s="9" t="s">
        <v>915</v>
      </c>
      <c r="I206" s="9" t="s">
        <v>916</v>
      </c>
      <c r="J206" s="8" t="s">
        <v>1320</v>
      </c>
      <c r="K206" s="8">
        <v>500</v>
      </c>
      <c r="L206" s="16"/>
    </row>
    <row r="207" spans="1:12" s="10" customFormat="1" ht="27.95" customHeight="1">
      <c r="A207" s="8">
        <v>204</v>
      </c>
      <c r="B207" s="8" t="s">
        <v>1419</v>
      </c>
      <c r="C207" s="8" t="s">
        <v>917</v>
      </c>
      <c r="D207" s="9" t="s">
        <v>918</v>
      </c>
      <c r="E207" s="8" t="s">
        <v>919</v>
      </c>
      <c r="F207" s="8">
        <v>32209229</v>
      </c>
      <c r="G207" s="8">
        <v>3</v>
      </c>
      <c r="H207" s="9" t="s">
        <v>920</v>
      </c>
      <c r="I207" s="9" t="s">
        <v>921</v>
      </c>
      <c r="J207" s="8" t="s">
        <v>1420</v>
      </c>
      <c r="K207" s="8">
        <v>500</v>
      </c>
      <c r="L207" s="16"/>
    </row>
    <row r="208" spans="1:12" s="10" customFormat="1" ht="27.95" customHeight="1">
      <c r="A208" s="8">
        <v>205</v>
      </c>
      <c r="B208" s="8" t="s">
        <v>1421</v>
      </c>
      <c r="C208" s="8" t="s">
        <v>922</v>
      </c>
      <c r="D208" s="9" t="s">
        <v>923</v>
      </c>
      <c r="E208" s="8" t="s">
        <v>924</v>
      </c>
      <c r="F208" s="8">
        <v>32109090</v>
      </c>
      <c r="G208" s="8">
        <v>4</v>
      </c>
      <c r="H208" s="9" t="s">
        <v>925</v>
      </c>
      <c r="I208" s="9" t="s">
        <v>926</v>
      </c>
      <c r="J208" s="8" t="s">
        <v>1422</v>
      </c>
      <c r="K208" s="8">
        <v>500</v>
      </c>
      <c r="L208" s="16"/>
    </row>
    <row r="209" spans="1:12" s="10" customFormat="1" ht="27.95" customHeight="1">
      <c r="A209" s="8">
        <v>206</v>
      </c>
      <c r="B209" s="8" t="s">
        <v>1423</v>
      </c>
      <c r="C209" s="8" t="s">
        <v>927</v>
      </c>
      <c r="D209" s="9" t="s">
        <v>928</v>
      </c>
      <c r="E209" s="8" t="s">
        <v>929</v>
      </c>
      <c r="F209" s="8">
        <v>32209117</v>
      </c>
      <c r="G209" s="8">
        <v>4</v>
      </c>
      <c r="H209" s="9" t="s">
        <v>930</v>
      </c>
      <c r="I209" s="9" t="s">
        <v>861</v>
      </c>
      <c r="J209" s="8" t="s">
        <v>1424</v>
      </c>
      <c r="K209" s="8">
        <v>500</v>
      </c>
      <c r="L209" s="16"/>
    </row>
    <row r="210" spans="1:12" s="10" customFormat="1" ht="27.95" customHeight="1">
      <c r="A210" s="8">
        <v>207</v>
      </c>
      <c r="B210" s="8" t="s">
        <v>1425</v>
      </c>
      <c r="C210" s="8" t="s">
        <v>931</v>
      </c>
      <c r="D210" s="9" t="s">
        <v>932</v>
      </c>
      <c r="E210" s="8" t="s">
        <v>933</v>
      </c>
      <c r="F210" s="8">
        <v>32110087</v>
      </c>
      <c r="G210" s="8">
        <v>5</v>
      </c>
      <c r="H210" s="9" t="s">
        <v>934</v>
      </c>
      <c r="I210" s="9" t="s">
        <v>935</v>
      </c>
      <c r="J210" s="8" t="s">
        <v>1426</v>
      </c>
      <c r="K210" s="8">
        <v>800</v>
      </c>
      <c r="L210" s="16"/>
    </row>
    <row r="211" spans="1:12" s="10" customFormat="1" ht="27.95" customHeight="1">
      <c r="A211" s="8">
        <v>208</v>
      </c>
      <c r="B211" s="8" t="s">
        <v>1427</v>
      </c>
      <c r="C211" s="8" t="s">
        <v>936</v>
      </c>
      <c r="D211" s="9" t="s">
        <v>937</v>
      </c>
      <c r="E211" s="8" t="s">
        <v>938</v>
      </c>
      <c r="F211" s="8">
        <v>32110113</v>
      </c>
      <c r="G211" s="8">
        <v>5</v>
      </c>
      <c r="H211" s="9" t="s">
        <v>939</v>
      </c>
      <c r="I211" s="9" t="s">
        <v>940</v>
      </c>
      <c r="J211" s="8" t="s">
        <v>1148</v>
      </c>
      <c r="K211" s="8">
        <v>800</v>
      </c>
      <c r="L211" s="16"/>
    </row>
    <row r="212" spans="1:12" s="10" customFormat="1" ht="27.95" customHeight="1">
      <c r="A212" s="8">
        <v>209</v>
      </c>
      <c r="B212" s="8" t="s">
        <v>1428</v>
      </c>
      <c r="C212" s="8" t="s">
        <v>941</v>
      </c>
      <c r="D212" s="9" t="s">
        <v>942</v>
      </c>
      <c r="E212" s="8" t="s">
        <v>943</v>
      </c>
      <c r="F212" s="8">
        <v>32110006</v>
      </c>
      <c r="G212" s="8">
        <v>5</v>
      </c>
      <c r="H212" s="9" t="s">
        <v>944</v>
      </c>
      <c r="I212" s="9" t="s">
        <v>945</v>
      </c>
      <c r="J212" s="8" t="s">
        <v>1288</v>
      </c>
      <c r="K212" s="8">
        <v>800</v>
      </c>
      <c r="L212" s="16"/>
    </row>
    <row r="213" spans="1:12" s="10" customFormat="1" ht="27.95" customHeight="1">
      <c r="A213" s="8">
        <v>210</v>
      </c>
      <c r="B213" s="8" t="s">
        <v>1429</v>
      </c>
      <c r="C213" s="8" t="s">
        <v>946</v>
      </c>
      <c r="D213" s="9" t="s">
        <v>947</v>
      </c>
      <c r="E213" s="8" t="s">
        <v>948</v>
      </c>
      <c r="F213" s="8">
        <v>32010060</v>
      </c>
      <c r="G213" s="8">
        <v>2</v>
      </c>
      <c r="H213" s="9" t="s">
        <v>949</v>
      </c>
      <c r="I213" s="9" t="s">
        <v>950</v>
      </c>
      <c r="J213" s="8" t="s">
        <v>1431</v>
      </c>
      <c r="K213" s="8" t="s">
        <v>1488</v>
      </c>
      <c r="L213" s="16"/>
    </row>
    <row r="214" spans="1:12" s="10" customFormat="1" ht="27.95" customHeight="1">
      <c r="A214" s="8">
        <v>211</v>
      </c>
      <c r="B214" s="8" t="s">
        <v>1432</v>
      </c>
      <c r="C214" s="8" t="s">
        <v>951</v>
      </c>
      <c r="D214" s="9" t="s">
        <v>952</v>
      </c>
      <c r="E214" s="8" t="s">
        <v>953</v>
      </c>
      <c r="F214" s="8">
        <v>32110142</v>
      </c>
      <c r="G214" s="8">
        <v>5</v>
      </c>
      <c r="H214" s="9" t="s">
        <v>954</v>
      </c>
      <c r="I214" s="9" t="s">
        <v>955</v>
      </c>
      <c r="J214" s="8" t="s">
        <v>1148</v>
      </c>
      <c r="K214" s="8">
        <v>800</v>
      </c>
      <c r="L214" s="16"/>
    </row>
    <row r="215" spans="1:12" s="10" customFormat="1" ht="27.95" customHeight="1">
      <c r="A215" s="8">
        <v>212</v>
      </c>
      <c r="B215" s="8" t="s">
        <v>1433</v>
      </c>
      <c r="C215" s="8" t="s">
        <v>956</v>
      </c>
      <c r="D215" s="9" t="s">
        <v>957</v>
      </c>
      <c r="E215" s="8" t="s">
        <v>958</v>
      </c>
      <c r="F215" s="8">
        <v>32111164</v>
      </c>
      <c r="G215" s="8">
        <v>4</v>
      </c>
      <c r="H215" s="9" t="s">
        <v>959</v>
      </c>
      <c r="I215" s="9" t="s">
        <v>960</v>
      </c>
      <c r="J215" s="8" t="s">
        <v>1148</v>
      </c>
      <c r="K215" s="8">
        <v>500</v>
      </c>
      <c r="L215" s="16"/>
    </row>
    <row r="216" spans="1:12" s="10" customFormat="1" ht="27.95" customHeight="1">
      <c r="A216" s="8">
        <v>213</v>
      </c>
      <c r="B216" s="8" t="s">
        <v>1433</v>
      </c>
      <c r="C216" s="8" t="s">
        <v>961</v>
      </c>
      <c r="D216" s="9" t="s">
        <v>962</v>
      </c>
      <c r="E216" s="8" t="s">
        <v>963</v>
      </c>
      <c r="F216" s="8">
        <v>32111017</v>
      </c>
      <c r="G216" s="8">
        <v>5</v>
      </c>
      <c r="H216" s="9" t="s">
        <v>964</v>
      </c>
      <c r="I216" s="9" t="s">
        <v>965</v>
      </c>
      <c r="J216" s="8" t="s">
        <v>1435</v>
      </c>
      <c r="K216" s="8">
        <v>800</v>
      </c>
      <c r="L216" s="16"/>
    </row>
    <row r="217" spans="1:12" s="10" customFormat="1" ht="27.95" customHeight="1">
      <c r="A217" s="8">
        <v>214</v>
      </c>
      <c r="B217" s="8" t="s">
        <v>1436</v>
      </c>
      <c r="C217" s="8" t="s">
        <v>966</v>
      </c>
      <c r="D217" s="9" t="s">
        <v>967</v>
      </c>
      <c r="E217" s="8" t="s">
        <v>968</v>
      </c>
      <c r="F217" s="8">
        <v>32111003</v>
      </c>
      <c r="G217" s="8">
        <v>4</v>
      </c>
      <c r="H217" s="9" t="s">
        <v>969</v>
      </c>
      <c r="I217" s="9" t="s">
        <v>970</v>
      </c>
      <c r="J217" s="8" t="s">
        <v>1434</v>
      </c>
      <c r="K217" s="8">
        <v>800</v>
      </c>
      <c r="L217" s="16"/>
    </row>
    <row r="218" spans="1:12" s="10" customFormat="1" ht="27.95" customHeight="1">
      <c r="A218" s="8">
        <v>215</v>
      </c>
      <c r="B218" s="8" t="s">
        <v>1436</v>
      </c>
      <c r="C218" s="8" t="s">
        <v>971</v>
      </c>
      <c r="D218" s="9" t="s">
        <v>972</v>
      </c>
      <c r="E218" s="8" t="s">
        <v>973</v>
      </c>
      <c r="F218" s="8">
        <v>32111021</v>
      </c>
      <c r="G218" s="8">
        <v>5</v>
      </c>
      <c r="H218" s="9" t="s">
        <v>974</v>
      </c>
      <c r="I218" s="9" t="s">
        <v>975</v>
      </c>
      <c r="J218" s="8" t="s">
        <v>1435</v>
      </c>
      <c r="K218" s="8">
        <v>800</v>
      </c>
      <c r="L218" s="16"/>
    </row>
    <row r="219" spans="1:12" s="10" customFormat="1" ht="27.95" customHeight="1">
      <c r="A219" s="8">
        <v>216</v>
      </c>
      <c r="B219" s="8" t="s">
        <v>1436</v>
      </c>
      <c r="C219" s="8" t="s">
        <v>976</v>
      </c>
      <c r="D219" s="9" t="s">
        <v>977</v>
      </c>
      <c r="E219" s="8" t="s">
        <v>978</v>
      </c>
      <c r="F219" s="8">
        <v>32011124</v>
      </c>
      <c r="G219" s="8">
        <v>5</v>
      </c>
      <c r="H219" s="9" t="s">
        <v>979</v>
      </c>
      <c r="I219" s="9" t="s">
        <v>980</v>
      </c>
      <c r="J219" s="8" t="s">
        <v>1136</v>
      </c>
      <c r="K219" s="8">
        <v>500</v>
      </c>
      <c r="L219" s="16"/>
    </row>
    <row r="220" spans="1:12" s="10" customFormat="1" ht="27.95" customHeight="1">
      <c r="A220" s="8">
        <v>217</v>
      </c>
      <c r="B220" s="8" t="s">
        <v>1437</v>
      </c>
      <c r="C220" s="8" t="s">
        <v>981</v>
      </c>
      <c r="D220" s="9" t="s">
        <v>982</v>
      </c>
      <c r="E220" s="8" t="s">
        <v>983</v>
      </c>
      <c r="F220" s="8">
        <v>32111011</v>
      </c>
      <c r="G220" s="8">
        <v>5</v>
      </c>
      <c r="H220" s="9" t="s">
        <v>984</v>
      </c>
      <c r="I220" s="9" t="s">
        <v>985</v>
      </c>
      <c r="J220" s="8" t="s">
        <v>1438</v>
      </c>
      <c r="K220" s="8">
        <v>800</v>
      </c>
      <c r="L220" s="16"/>
    </row>
    <row r="221" spans="1:12" s="10" customFormat="1" ht="27.95" customHeight="1">
      <c r="A221" s="8">
        <v>218</v>
      </c>
      <c r="B221" s="8" t="s">
        <v>1439</v>
      </c>
      <c r="C221" s="8" t="s">
        <v>986</v>
      </c>
      <c r="D221" s="9" t="s">
        <v>987</v>
      </c>
      <c r="E221" s="8" t="s">
        <v>988</v>
      </c>
      <c r="F221" s="8">
        <v>32111043</v>
      </c>
      <c r="G221" s="8">
        <v>5</v>
      </c>
      <c r="H221" s="9" t="s">
        <v>989</v>
      </c>
      <c r="I221" s="9" t="s">
        <v>1440</v>
      </c>
      <c r="J221" s="8" t="s">
        <v>1441</v>
      </c>
      <c r="K221" s="8">
        <v>800</v>
      </c>
      <c r="L221" s="16"/>
    </row>
    <row r="222" spans="1:12" s="10" customFormat="1" ht="27.95" customHeight="1">
      <c r="A222" s="8">
        <v>219</v>
      </c>
      <c r="B222" s="8" t="s">
        <v>1442</v>
      </c>
      <c r="C222" s="8" t="s">
        <v>990</v>
      </c>
      <c r="D222" s="9" t="s">
        <v>991</v>
      </c>
      <c r="E222" s="8" t="s">
        <v>992</v>
      </c>
      <c r="F222" s="8">
        <v>32111126</v>
      </c>
      <c r="G222" s="8">
        <v>5</v>
      </c>
      <c r="H222" s="9" t="s">
        <v>993</v>
      </c>
      <c r="I222" s="9" t="s">
        <v>948</v>
      </c>
      <c r="J222" s="8" t="s">
        <v>1206</v>
      </c>
      <c r="K222" s="8">
        <v>500</v>
      </c>
      <c r="L222" s="16"/>
    </row>
    <row r="223" spans="1:12" s="10" customFormat="1" ht="27.95" customHeight="1">
      <c r="A223" s="8">
        <v>220</v>
      </c>
      <c r="B223" s="8" t="s">
        <v>1443</v>
      </c>
      <c r="C223" s="8" t="s">
        <v>994</v>
      </c>
      <c r="D223" s="9" t="s">
        <v>995</v>
      </c>
      <c r="E223" s="8" t="s">
        <v>996</v>
      </c>
      <c r="F223" s="8">
        <v>32011188</v>
      </c>
      <c r="G223" s="8">
        <v>5</v>
      </c>
      <c r="H223" s="9" t="s">
        <v>997</v>
      </c>
      <c r="I223" s="9" t="s">
        <v>998</v>
      </c>
      <c r="J223" s="8" t="s">
        <v>1206</v>
      </c>
      <c r="K223" s="8">
        <v>800</v>
      </c>
      <c r="L223" s="16"/>
    </row>
    <row r="224" spans="1:12" s="10" customFormat="1" ht="27.95" customHeight="1">
      <c r="A224" s="8">
        <v>221</v>
      </c>
      <c r="B224" s="8" t="s">
        <v>1443</v>
      </c>
      <c r="C224" s="8" t="s">
        <v>999</v>
      </c>
      <c r="D224" s="9" t="s">
        <v>1000</v>
      </c>
      <c r="E224" s="8" t="s">
        <v>1001</v>
      </c>
      <c r="F224" s="8">
        <v>32011027</v>
      </c>
      <c r="G224" s="8">
        <v>2</v>
      </c>
      <c r="H224" s="9" t="s">
        <v>1002</v>
      </c>
      <c r="I224" s="9" t="s">
        <v>1003</v>
      </c>
      <c r="J224" s="8" t="s">
        <v>1203</v>
      </c>
      <c r="K224" s="8">
        <v>500</v>
      </c>
      <c r="L224" s="16"/>
    </row>
    <row r="225" spans="1:12" s="10" customFormat="1" ht="27.95" customHeight="1">
      <c r="A225" s="8">
        <v>222</v>
      </c>
      <c r="B225" s="8" t="s">
        <v>1444</v>
      </c>
      <c r="C225" s="8" t="s">
        <v>1004</v>
      </c>
      <c r="D225" s="9" t="s">
        <v>1005</v>
      </c>
      <c r="E225" s="8" t="s">
        <v>1006</v>
      </c>
      <c r="F225" s="8">
        <v>32111051</v>
      </c>
      <c r="G225" s="8">
        <v>5</v>
      </c>
      <c r="H225" s="9" t="s">
        <v>1007</v>
      </c>
      <c r="I225" s="9" t="s">
        <v>1445</v>
      </c>
      <c r="J225" s="8" t="s">
        <v>1446</v>
      </c>
      <c r="K225" s="8">
        <v>800</v>
      </c>
      <c r="L225" s="16"/>
    </row>
    <row r="226" spans="1:12" s="10" customFormat="1" ht="27.95" customHeight="1">
      <c r="A226" s="8">
        <v>223</v>
      </c>
      <c r="B226" s="8" t="s">
        <v>1447</v>
      </c>
      <c r="C226" s="8" t="s">
        <v>1008</v>
      </c>
      <c r="D226" s="9" t="s">
        <v>1009</v>
      </c>
      <c r="E226" s="8" t="s">
        <v>1010</v>
      </c>
      <c r="F226" s="8">
        <v>32211192</v>
      </c>
      <c r="G226" s="8">
        <v>4</v>
      </c>
      <c r="H226" s="9" t="s">
        <v>1011</v>
      </c>
      <c r="I226" s="9" t="s">
        <v>1012</v>
      </c>
      <c r="J226" s="8" t="s">
        <v>1278</v>
      </c>
      <c r="K226" s="8">
        <v>500</v>
      </c>
      <c r="L226" s="16"/>
    </row>
    <row r="227" spans="1:12" s="10" customFormat="1" ht="27.95" customHeight="1">
      <c r="A227" s="8">
        <v>224</v>
      </c>
      <c r="B227" s="8" t="s">
        <v>1448</v>
      </c>
      <c r="C227" s="8" t="s">
        <v>1013</v>
      </c>
      <c r="D227" s="9" t="s">
        <v>1014</v>
      </c>
      <c r="E227" s="8" t="s">
        <v>1015</v>
      </c>
      <c r="F227" s="8">
        <v>32211163</v>
      </c>
      <c r="G227" s="8">
        <v>2</v>
      </c>
      <c r="H227" s="9" t="s">
        <v>1016</v>
      </c>
      <c r="I227" s="9" t="s">
        <v>1017</v>
      </c>
      <c r="J227" s="8" t="s">
        <v>1449</v>
      </c>
      <c r="K227" s="8">
        <v>500</v>
      </c>
      <c r="L227" s="16"/>
    </row>
    <row r="228" spans="1:12" s="10" customFormat="1" ht="27.95" customHeight="1">
      <c r="A228" s="8">
        <v>225</v>
      </c>
      <c r="B228" s="8" t="s">
        <v>1450</v>
      </c>
      <c r="C228" s="8" t="s">
        <v>1018</v>
      </c>
      <c r="D228" s="9" t="s">
        <v>1019</v>
      </c>
      <c r="E228" s="8" t="s">
        <v>1020</v>
      </c>
      <c r="F228" s="8">
        <v>32111055</v>
      </c>
      <c r="G228" s="8">
        <v>2</v>
      </c>
      <c r="H228" s="9" t="s">
        <v>1021</v>
      </c>
      <c r="I228" s="9" t="s">
        <v>1022</v>
      </c>
      <c r="J228" s="8" t="s">
        <v>1451</v>
      </c>
      <c r="K228" s="8">
        <v>800</v>
      </c>
      <c r="L228" s="16"/>
    </row>
    <row r="229" spans="1:12" s="10" customFormat="1" ht="27.95" customHeight="1">
      <c r="A229" s="8">
        <v>226</v>
      </c>
      <c r="B229" s="8" t="s">
        <v>1452</v>
      </c>
      <c r="C229" s="8" t="s">
        <v>1023</v>
      </c>
      <c r="D229" s="9" t="s">
        <v>1024</v>
      </c>
      <c r="E229" s="8" t="s">
        <v>1025</v>
      </c>
      <c r="F229" s="8">
        <v>32211032</v>
      </c>
      <c r="G229" s="8">
        <v>5</v>
      </c>
      <c r="H229" s="9" t="s">
        <v>1026</v>
      </c>
      <c r="I229" s="9" t="s">
        <v>1027</v>
      </c>
      <c r="J229" s="8" t="s">
        <v>1381</v>
      </c>
      <c r="K229" s="8">
        <v>800</v>
      </c>
      <c r="L229" s="16"/>
    </row>
    <row r="230" spans="1:12" s="10" customFormat="1" ht="27.95" customHeight="1">
      <c r="A230" s="8">
        <v>227</v>
      </c>
      <c r="B230" s="8" t="s">
        <v>1453</v>
      </c>
      <c r="C230" s="8" t="s">
        <v>1028</v>
      </c>
      <c r="D230" s="9" t="s">
        <v>1029</v>
      </c>
      <c r="E230" s="8" t="s">
        <v>1030</v>
      </c>
      <c r="F230" s="8">
        <v>32211194</v>
      </c>
      <c r="G230" s="8">
        <v>5</v>
      </c>
      <c r="H230" s="9" t="s">
        <v>1031</v>
      </c>
      <c r="I230" s="9" t="s">
        <v>1032</v>
      </c>
      <c r="J230" s="8" t="s">
        <v>1454</v>
      </c>
      <c r="K230" s="8">
        <v>500</v>
      </c>
      <c r="L230" s="16"/>
    </row>
    <row r="231" spans="1:12" s="10" customFormat="1" ht="27.95" customHeight="1">
      <c r="A231" s="8">
        <v>228</v>
      </c>
      <c r="B231" s="8" t="s">
        <v>1455</v>
      </c>
      <c r="C231" s="8" t="s">
        <v>1033</v>
      </c>
      <c r="D231" s="9" t="s">
        <v>1034</v>
      </c>
      <c r="E231" s="8" t="s">
        <v>1035</v>
      </c>
      <c r="F231" s="8">
        <v>32102098</v>
      </c>
      <c r="G231" s="8">
        <v>1</v>
      </c>
      <c r="H231" s="9"/>
      <c r="I231" s="9" t="s">
        <v>1036</v>
      </c>
      <c r="J231" s="8" t="s">
        <v>1456</v>
      </c>
      <c r="K231" s="8">
        <v>800</v>
      </c>
      <c r="L231" s="16"/>
    </row>
    <row r="232" spans="1:12" s="10" customFormat="1" ht="27.95" customHeight="1">
      <c r="A232" s="8">
        <v>229</v>
      </c>
      <c r="B232" s="8" t="s">
        <v>1457</v>
      </c>
      <c r="C232" s="8" t="s">
        <v>1037</v>
      </c>
      <c r="D232" s="9" t="s">
        <v>1038</v>
      </c>
      <c r="E232" s="8" t="s">
        <v>1039</v>
      </c>
      <c r="F232" s="8">
        <v>32102071</v>
      </c>
      <c r="G232" s="8">
        <v>5</v>
      </c>
      <c r="H232" s="9" t="s">
        <v>1040</v>
      </c>
      <c r="I232" s="9" t="s">
        <v>1036</v>
      </c>
      <c r="J232" s="8" t="s">
        <v>1456</v>
      </c>
      <c r="K232" s="8">
        <v>800</v>
      </c>
      <c r="L232" s="16"/>
    </row>
    <row r="233" spans="1:12" s="10" customFormat="1" ht="27.95" customHeight="1">
      <c r="A233" s="8">
        <v>230</v>
      </c>
      <c r="B233" s="8" t="s">
        <v>1457</v>
      </c>
      <c r="C233" s="8" t="s">
        <v>1041</v>
      </c>
      <c r="D233" s="9" t="s">
        <v>1042</v>
      </c>
      <c r="E233" s="8" t="s">
        <v>1043</v>
      </c>
      <c r="F233" s="8">
        <v>32202178</v>
      </c>
      <c r="G233" s="8">
        <v>4</v>
      </c>
      <c r="H233" s="9" t="s">
        <v>1044</v>
      </c>
      <c r="I233" s="9" t="s">
        <v>1045</v>
      </c>
      <c r="J233" s="8" t="s">
        <v>1458</v>
      </c>
      <c r="K233" s="8">
        <v>800</v>
      </c>
      <c r="L233" s="16"/>
    </row>
    <row r="234" spans="1:12" s="10" customFormat="1" ht="27.95" customHeight="1">
      <c r="A234" s="8">
        <v>231</v>
      </c>
      <c r="B234" s="8" t="s">
        <v>1459</v>
      </c>
      <c r="C234" s="8" t="s">
        <v>1046</v>
      </c>
      <c r="D234" s="9" t="s">
        <v>1047</v>
      </c>
      <c r="E234" s="8" t="s">
        <v>1048</v>
      </c>
      <c r="F234" s="8">
        <v>32002152</v>
      </c>
      <c r="G234" s="8">
        <v>2</v>
      </c>
      <c r="H234" s="9" t="s">
        <v>1049</v>
      </c>
      <c r="I234" s="9" t="s">
        <v>1050</v>
      </c>
      <c r="J234" s="8" t="s">
        <v>1460</v>
      </c>
      <c r="K234" s="8">
        <v>800</v>
      </c>
      <c r="L234" s="16"/>
    </row>
    <row r="235" spans="1:12" s="10" customFormat="1" ht="27.95" customHeight="1">
      <c r="A235" s="8">
        <v>232</v>
      </c>
      <c r="B235" s="8" t="s">
        <v>1461</v>
      </c>
      <c r="C235" s="8" t="s">
        <v>1051</v>
      </c>
      <c r="D235" s="9" t="s">
        <v>1052</v>
      </c>
      <c r="E235" s="8" t="s">
        <v>1053</v>
      </c>
      <c r="F235" s="8">
        <v>32002105</v>
      </c>
      <c r="G235" s="8">
        <v>3</v>
      </c>
      <c r="H235" s="9" t="s">
        <v>1054</v>
      </c>
      <c r="I235" s="9" t="s">
        <v>1055</v>
      </c>
      <c r="J235" s="8" t="s">
        <v>1460</v>
      </c>
      <c r="K235" s="8">
        <v>800</v>
      </c>
      <c r="L235" s="16"/>
    </row>
    <row r="236" spans="1:12" s="10" customFormat="1" ht="27.95" customHeight="1">
      <c r="A236" s="8">
        <v>233</v>
      </c>
      <c r="B236" s="8" t="s">
        <v>1461</v>
      </c>
      <c r="C236" s="8" t="s">
        <v>1056</v>
      </c>
      <c r="D236" s="9" t="s">
        <v>1057</v>
      </c>
      <c r="E236" s="8" t="s">
        <v>1058</v>
      </c>
      <c r="F236" s="8">
        <v>31902048</v>
      </c>
      <c r="G236" s="8">
        <v>5</v>
      </c>
      <c r="H236" s="9" t="s">
        <v>1059</v>
      </c>
      <c r="I236" s="9" t="s">
        <v>1055</v>
      </c>
      <c r="J236" s="8" t="s">
        <v>1460</v>
      </c>
      <c r="K236" s="8">
        <v>800</v>
      </c>
      <c r="L236" s="16"/>
    </row>
    <row r="237" spans="1:12" s="10" customFormat="1" ht="27.95" customHeight="1">
      <c r="A237" s="8">
        <v>234</v>
      </c>
      <c r="B237" s="8" t="s">
        <v>1462</v>
      </c>
      <c r="C237" s="8" t="s">
        <v>1463</v>
      </c>
      <c r="D237" s="9" t="s">
        <v>1060</v>
      </c>
      <c r="E237" s="8" t="s">
        <v>1061</v>
      </c>
      <c r="F237" s="8">
        <v>32101067</v>
      </c>
      <c r="G237" s="8">
        <v>2</v>
      </c>
      <c r="H237" s="9" t="s">
        <v>1062</v>
      </c>
      <c r="I237" s="9" t="s">
        <v>1063</v>
      </c>
      <c r="J237" s="8" t="s">
        <v>1123</v>
      </c>
      <c r="K237" s="8">
        <v>800</v>
      </c>
      <c r="L237" s="8" t="s">
        <v>1484</v>
      </c>
    </row>
    <row r="238" spans="1:12" s="10" customFormat="1" ht="27.95" customHeight="1">
      <c r="A238" s="8">
        <v>235</v>
      </c>
      <c r="B238" s="8" t="s">
        <v>1464</v>
      </c>
      <c r="C238" s="8" t="s">
        <v>1064</v>
      </c>
      <c r="D238" s="9" t="s">
        <v>1065</v>
      </c>
      <c r="E238" s="8" t="s">
        <v>1066</v>
      </c>
      <c r="F238" s="8">
        <v>32101292</v>
      </c>
      <c r="G238" s="8">
        <v>1</v>
      </c>
      <c r="H238" s="9"/>
      <c r="I238" s="9" t="s">
        <v>1063</v>
      </c>
      <c r="J238" s="8" t="s">
        <v>1465</v>
      </c>
      <c r="K238" s="8" t="s">
        <v>1488</v>
      </c>
      <c r="L238" s="8" t="s">
        <v>1484</v>
      </c>
    </row>
    <row r="239" spans="1:12" s="10" customFormat="1" ht="27.95" customHeight="1">
      <c r="A239" s="8">
        <v>236</v>
      </c>
      <c r="B239" s="8" t="s">
        <v>1464</v>
      </c>
      <c r="C239" s="8" t="s">
        <v>1067</v>
      </c>
      <c r="D239" s="9" t="s">
        <v>1068</v>
      </c>
      <c r="E239" s="8" t="s">
        <v>1069</v>
      </c>
      <c r="F239" s="8">
        <v>32101211</v>
      </c>
      <c r="G239" s="8">
        <v>1</v>
      </c>
      <c r="H239" s="9"/>
      <c r="I239" s="9" t="s">
        <v>1063</v>
      </c>
      <c r="J239" s="8" t="s">
        <v>1130</v>
      </c>
      <c r="K239" s="8">
        <v>800</v>
      </c>
      <c r="L239" s="8" t="s">
        <v>1484</v>
      </c>
    </row>
    <row r="240" spans="1:12" s="10" customFormat="1" ht="27.95" customHeight="1">
      <c r="A240" s="8">
        <v>237</v>
      </c>
      <c r="B240" s="8" t="s">
        <v>1464</v>
      </c>
      <c r="C240" s="8" t="s">
        <v>1070</v>
      </c>
      <c r="D240" s="9" t="s">
        <v>1071</v>
      </c>
      <c r="E240" s="8" t="s">
        <v>1072</v>
      </c>
      <c r="F240" s="8">
        <v>32101096</v>
      </c>
      <c r="G240" s="8">
        <v>1</v>
      </c>
      <c r="H240" s="9"/>
      <c r="I240" s="9" t="s">
        <v>1063</v>
      </c>
      <c r="J240" s="8" t="s">
        <v>1465</v>
      </c>
      <c r="K240" s="8" t="s">
        <v>1487</v>
      </c>
      <c r="L240" s="8" t="s">
        <v>1484</v>
      </c>
    </row>
    <row r="241" spans="1:12" s="10" customFormat="1" ht="27.95" customHeight="1">
      <c r="A241" s="8">
        <v>238</v>
      </c>
      <c r="B241" s="8" t="s">
        <v>1464</v>
      </c>
      <c r="C241" s="8" t="s">
        <v>1073</v>
      </c>
      <c r="D241" s="9" t="s">
        <v>1074</v>
      </c>
      <c r="E241" s="8" t="s">
        <v>1075</v>
      </c>
      <c r="F241" s="8">
        <v>32101121</v>
      </c>
      <c r="G241" s="8">
        <v>1</v>
      </c>
      <c r="H241" s="9"/>
      <c r="I241" s="9" t="s">
        <v>1063</v>
      </c>
      <c r="J241" s="8" t="s">
        <v>1123</v>
      </c>
      <c r="K241" s="8">
        <v>800</v>
      </c>
      <c r="L241" s="8" t="s">
        <v>1484</v>
      </c>
    </row>
    <row r="242" spans="1:12" s="10" customFormat="1" ht="27.95" customHeight="1">
      <c r="A242" s="8">
        <v>239</v>
      </c>
      <c r="B242" s="8" t="s">
        <v>1464</v>
      </c>
      <c r="C242" s="8" t="s">
        <v>1076</v>
      </c>
      <c r="D242" s="9" t="s">
        <v>1077</v>
      </c>
      <c r="E242" s="8" t="s">
        <v>1078</v>
      </c>
      <c r="F242" s="8">
        <v>32101191</v>
      </c>
      <c r="G242" s="8">
        <v>2</v>
      </c>
      <c r="H242" s="9" t="s">
        <v>1079</v>
      </c>
      <c r="I242" s="9" t="s">
        <v>1063</v>
      </c>
      <c r="J242" s="8" t="s">
        <v>1465</v>
      </c>
      <c r="K242" s="8" t="s">
        <v>1487</v>
      </c>
      <c r="L242" s="8" t="s">
        <v>1484</v>
      </c>
    </row>
    <row r="243" spans="1:12" s="10" customFormat="1" ht="27.95" customHeight="1">
      <c r="A243" s="8">
        <v>240</v>
      </c>
      <c r="B243" s="8" t="s">
        <v>1466</v>
      </c>
      <c r="C243" s="8" t="s">
        <v>1080</v>
      </c>
      <c r="D243" s="9" t="s">
        <v>1081</v>
      </c>
      <c r="E243" s="8" t="s">
        <v>1082</v>
      </c>
      <c r="F243" s="13">
        <v>32202007</v>
      </c>
      <c r="G243" s="13">
        <v>5</v>
      </c>
      <c r="H243" s="9" t="s">
        <v>1083</v>
      </c>
      <c r="I243" s="9" t="s">
        <v>1084</v>
      </c>
      <c r="J243" s="8" t="s">
        <v>1139</v>
      </c>
      <c r="K243" s="8">
        <v>800</v>
      </c>
      <c r="L243" s="8" t="s">
        <v>1484</v>
      </c>
    </row>
    <row r="244" spans="1:12" s="10" customFormat="1" ht="27.95" customHeight="1">
      <c r="A244" s="8">
        <v>241</v>
      </c>
      <c r="B244" s="8" t="s">
        <v>1467</v>
      </c>
      <c r="C244" s="8" t="s">
        <v>1085</v>
      </c>
      <c r="D244" s="9" t="s">
        <v>1086</v>
      </c>
      <c r="E244" s="8" t="s">
        <v>268</v>
      </c>
      <c r="F244" s="8">
        <v>32102174</v>
      </c>
      <c r="G244" s="8">
        <v>3</v>
      </c>
      <c r="H244" s="9" t="s">
        <v>1087</v>
      </c>
      <c r="I244" s="9" t="s">
        <v>1088</v>
      </c>
      <c r="J244" s="8" t="s">
        <v>1468</v>
      </c>
      <c r="K244" s="8">
        <v>800</v>
      </c>
      <c r="L244" s="8" t="s">
        <v>1484</v>
      </c>
    </row>
    <row r="245" spans="1:12" s="10" customFormat="1" ht="27.95" customHeight="1">
      <c r="A245" s="8">
        <v>242</v>
      </c>
      <c r="B245" s="8" t="s">
        <v>1469</v>
      </c>
      <c r="C245" s="8" t="s">
        <v>1089</v>
      </c>
      <c r="D245" s="9" t="s">
        <v>1090</v>
      </c>
      <c r="E245" s="8" t="s">
        <v>1091</v>
      </c>
      <c r="F245" s="8">
        <v>32202099</v>
      </c>
      <c r="G245" s="8">
        <v>4</v>
      </c>
      <c r="H245" s="9" t="s">
        <v>1092</v>
      </c>
      <c r="I245" s="9" t="s">
        <v>1093</v>
      </c>
      <c r="J245" s="8" t="s">
        <v>1470</v>
      </c>
      <c r="K245" s="8">
        <v>800</v>
      </c>
      <c r="L245" s="8" t="s">
        <v>1484</v>
      </c>
    </row>
    <row r="246" spans="1:12" s="10" customFormat="1" ht="27.95" customHeight="1">
      <c r="A246" s="8">
        <v>243</v>
      </c>
      <c r="B246" s="8" t="s">
        <v>1471</v>
      </c>
      <c r="C246" s="8" t="s">
        <v>1094</v>
      </c>
      <c r="D246" s="9" t="s">
        <v>1095</v>
      </c>
      <c r="E246" s="8" t="s">
        <v>1096</v>
      </c>
      <c r="F246" s="13">
        <v>32002289</v>
      </c>
      <c r="G246" s="13">
        <v>4</v>
      </c>
      <c r="H246" s="9" t="s">
        <v>1097</v>
      </c>
      <c r="I246" s="9" t="s">
        <v>166</v>
      </c>
      <c r="J246" s="8" t="s">
        <v>1472</v>
      </c>
      <c r="K246" s="8">
        <v>800</v>
      </c>
      <c r="L246" s="8" t="s">
        <v>1484</v>
      </c>
    </row>
    <row r="247" spans="1:12" s="10" customFormat="1" ht="27.95" customHeight="1">
      <c r="A247" s="8">
        <v>244</v>
      </c>
      <c r="B247" s="8" t="s">
        <v>1473</v>
      </c>
      <c r="C247" s="8" t="s">
        <v>1098</v>
      </c>
      <c r="D247" s="9" t="s">
        <v>1099</v>
      </c>
      <c r="E247" s="8" t="s">
        <v>1100</v>
      </c>
      <c r="F247" s="8">
        <v>32202080</v>
      </c>
      <c r="G247" s="8">
        <v>3</v>
      </c>
      <c r="H247" s="9" t="s">
        <v>1101</v>
      </c>
      <c r="I247" s="9" t="s">
        <v>1102</v>
      </c>
      <c r="J247" s="8" t="s">
        <v>1430</v>
      </c>
      <c r="K247" s="8">
        <v>800</v>
      </c>
      <c r="L247" s="8" t="s">
        <v>1484</v>
      </c>
    </row>
    <row r="248" spans="1:12" s="10" customFormat="1" ht="27.95" customHeight="1">
      <c r="A248" s="8">
        <v>245</v>
      </c>
      <c r="B248" s="8" t="s">
        <v>1474</v>
      </c>
      <c r="C248" s="8" t="s">
        <v>1103</v>
      </c>
      <c r="D248" s="9" t="s">
        <v>1104</v>
      </c>
      <c r="E248" s="8" t="s">
        <v>1105</v>
      </c>
      <c r="F248" s="13">
        <v>32202104</v>
      </c>
      <c r="G248" s="13">
        <v>1</v>
      </c>
      <c r="H248" s="9"/>
      <c r="I248" s="9" t="s">
        <v>241</v>
      </c>
      <c r="J248" s="8" t="s">
        <v>1159</v>
      </c>
      <c r="K248" s="8">
        <v>800</v>
      </c>
      <c r="L248" s="8" t="s">
        <v>1484</v>
      </c>
    </row>
    <row r="249" spans="1:12" s="10" customFormat="1" ht="27.95" customHeight="1">
      <c r="A249" s="8">
        <v>246</v>
      </c>
      <c r="B249" s="8" t="s">
        <v>1161</v>
      </c>
      <c r="C249" s="8" t="s">
        <v>1106</v>
      </c>
      <c r="D249" s="9" t="s">
        <v>1107</v>
      </c>
      <c r="E249" s="8" t="s">
        <v>1108</v>
      </c>
      <c r="F249" s="13">
        <v>32202091</v>
      </c>
      <c r="G249" s="13">
        <v>3</v>
      </c>
      <c r="H249" s="9" t="s">
        <v>1109</v>
      </c>
      <c r="I249" s="9" t="s">
        <v>1110</v>
      </c>
      <c r="J249" s="8" t="s">
        <v>1322</v>
      </c>
      <c r="K249" s="8">
        <v>800</v>
      </c>
      <c r="L249" s="8" t="s">
        <v>1484</v>
      </c>
    </row>
    <row r="250" spans="1:12" s="10" customFormat="1" ht="27.95" customHeight="1">
      <c r="A250" s="8">
        <v>247</v>
      </c>
      <c r="B250" s="8" t="s">
        <v>1475</v>
      </c>
      <c r="C250" s="8" t="s">
        <v>1111</v>
      </c>
      <c r="D250" s="9" t="s">
        <v>1112</v>
      </c>
      <c r="E250" s="8" t="s">
        <v>1113</v>
      </c>
      <c r="F250" s="8">
        <v>32002294</v>
      </c>
      <c r="G250" s="8">
        <v>3</v>
      </c>
      <c r="H250" s="9" t="s">
        <v>1114</v>
      </c>
      <c r="I250" s="9" t="s">
        <v>166</v>
      </c>
      <c r="J250" s="8" t="s">
        <v>1476</v>
      </c>
      <c r="K250" s="8">
        <v>800</v>
      </c>
      <c r="L250" s="8" t="s">
        <v>1484</v>
      </c>
    </row>
    <row r="251" spans="1:12" s="10" customFormat="1" ht="27.95" customHeight="1">
      <c r="A251" s="8">
        <v>248</v>
      </c>
      <c r="B251" s="8" t="s">
        <v>1477</v>
      </c>
      <c r="C251" s="8" t="s">
        <v>1115</v>
      </c>
      <c r="D251" s="9" t="s">
        <v>1116</v>
      </c>
      <c r="E251" s="8" t="s">
        <v>1117</v>
      </c>
      <c r="F251" s="13">
        <v>32202130</v>
      </c>
      <c r="G251" s="13">
        <v>1</v>
      </c>
      <c r="H251" s="9"/>
      <c r="I251" s="9" t="s">
        <v>241</v>
      </c>
      <c r="J251" s="8" t="s">
        <v>1242</v>
      </c>
      <c r="K251" s="8">
        <v>800</v>
      </c>
      <c r="L251" s="8" t="s">
        <v>1484</v>
      </c>
    </row>
    <row r="252" spans="1:12" s="10" customFormat="1" ht="27.95" customHeight="1">
      <c r="A252" s="8">
        <v>249</v>
      </c>
      <c r="B252" s="8" t="s">
        <v>1478</v>
      </c>
      <c r="C252" s="8" t="s">
        <v>1118</v>
      </c>
      <c r="D252" s="9" t="s">
        <v>1479</v>
      </c>
      <c r="E252" s="8" t="s">
        <v>1119</v>
      </c>
      <c r="F252" s="13">
        <v>32202181</v>
      </c>
      <c r="G252" s="13">
        <v>3</v>
      </c>
      <c r="H252" s="9" t="s">
        <v>1120</v>
      </c>
      <c r="I252" s="9" t="s">
        <v>1121</v>
      </c>
      <c r="J252" s="8" t="s">
        <v>1480</v>
      </c>
      <c r="K252" s="8">
        <v>800</v>
      </c>
      <c r="L252" s="8" t="s">
        <v>1484</v>
      </c>
    </row>
  </sheetData>
  <sortState ref="A218:O245">
    <sortCondition ref="A104"/>
  </sortState>
  <mergeCells count="12">
    <mergeCell ref="L2:L3"/>
    <mergeCell ref="A1:L1"/>
    <mergeCell ref="K2:K3"/>
    <mergeCell ref="J2:J3"/>
    <mergeCell ref="E2:F2"/>
    <mergeCell ref="A2:A3"/>
    <mergeCell ref="B2:B3"/>
    <mergeCell ref="C2:C3"/>
    <mergeCell ref="D2:D3"/>
    <mergeCell ref="G2:G3"/>
    <mergeCell ref="H2:H3"/>
    <mergeCell ref="I2:I3"/>
  </mergeCells>
  <phoneticPr fontId="2" type="noConversion"/>
  <dataValidations count="1">
    <dataValidation type="list" allowBlank="1" showInputMessage="1" showErrorMessage="1" sqref="J174:J179 J144:J146 J119:J120 J56 J59 J62:J70 J72:J114 J234:J236 J228:J232 J219:J226 J217 J215 J243:J252 J185 J187:J189 J191:J198 J200:J208 J162 J164:J165 J167:J169 J171:J172">
      <formula1>"通过,终止"</formula1>
    </dataValidation>
  </dataValidations>
  <pageMargins left="0.15748031496062992" right="0.15748031496062992" top="0.59055118110236227" bottom="0.59055118110236227" header="0.51181102362204722" footer="0.51181102362204722"/>
  <pageSetup paperSize="9" scale="75" orientation="landscape" verticalDpi="0"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HuiZongChaXunTwo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admin_hugo</dc:creator>
  <cp:lastModifiedBy>严闽杭</cp:lastModifiedBy>
  <cp:lastPrinted>2021-09-27T02:59:01Z</cp:lastPrinted>
  <dcterms:created xsi:type="dcterms:W3CDTF">2021-05-21T05:54:00Z</dcterms:created>
  <dcterms:modified xsi:type="dcterms:W3CDTF">2024-06-26T09:16:53Z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