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22620" windowHeight="13500"/>
  </bookViews>
  <sheets>
    <sheet name="拟立项校级大学生创新训练计划项目" sheetId="1" r:id="rId1"/>
  </sheets>
  <definedNames>
    <definedName name="_xlnm._FilterDatabase" localSheetId="0" hidden="1">拟立项校级大学生创新训练计划项目!$A$3:$K$212</definedName>
  </definedNames>
  <calcPr calcId="124519"/>
</workbook>
</file>

<file path=xl/sharedStrings.xml><?xml version="1.0" encoding="utf-8"?>
<sst xmlns="http://schemas.openxmlformats.org/spreadsheetml/2006/main" count="1671" uniqueCount="1558">
  <si>
    <t>序号</t>
  </si>
  <si>
    <t>所属学院</t>
  </si>
  <si>
    <t>项目名称</t>
  </si>
  <si>
    <t>项目负责人</t>
  </si>
  <si>
    <t>参与学
生人数</t>
  </si>
  <si>
    <t>项目其他成员信息</t>
  </si>
  <si>
    <t>指导教师</t>
  </si>
  <si>
    <t>备注</t>
  </si>
  <si>
    <t>姓名</t>
  </si>
  <si>
    <t>学号</t>
  </si>
  <si>
    <t>4</t>
  </si>
  <si>
    <t>5</t>
  </si>
  <si>
    <t>赵军</t>
  </si>
  <si>
    <t>黄外斌</t>
  </si>
  <si>
    <t>12</t>
  </si>
  <si>
    <t>霍梅梅</t>
  </si>
  <si>
    <t>20</t>
  </si>
  <si>
    <t>何洁</t>
  </si>
  <si>
    <t>康旭升</t>
  </si>
  <si>
    <t>63</t>
  </si>
  <si>
    <t>64</t>
  </si>
  <si>
    <t>30</t>
  </si>
  <si>
    <t>29</t>
  </si>
  <si>
    <t>31</t>
  </si>
  <si>
    <t>32</t>
  </si>
  <si>
    <t>33</t>
  </si>
  <si>
    <t>34</t>
  </si>
  <si>
    <t>35</t>
  </si>
  <si>
    <t>36</t>
  </si>
  <si>
    <t>37</t>
  </si>
  <si>
    <t>王珏</t>
  </si>
  <si>
    <t>38</t>
  </si>
  <si>
    <t>39</t>
  </si>
  <si>
    <t>40</t>
  </si>
  <si>
    <t>41</t>
  </si>
  <si>
    <t>金晖</t>
  </si>
  <si>
    <t>42</t>
  </si>
  <si>
    <t>43</t>
  </si>
  <si>
    <t>44</t>
  </si>
  <si>
    <t>45</t>
  </si>
  <si>
    <t>46</t>
  </si>
  <si>
    <t>47</t>
  </si>
  <si>
    <t>48</t>
  </si>
  <si>
    <t>49</t>
  </si>
  <si>
    <t>凌俐</t>
  </si>
  <si>
    <t>50</t>
  </si>
  <si>
    <t>51</t>
  </si>
  <si>
    <t>52</t>
  </si>
  <si>
    <t>53</t>
  </si>
  <si>
    <t>55</t>
  </si>
  <si>
    <t>54</t>
  </si>
  <si>
    <t>56</t>
  </si>
  <si>
    <t>57</t>
  </si>
  <si>
    <t>陈慧</t>
  </si>
  <si>
    <t>58</t>
  </si>
  <si>
    <t>59</t>
  </si>
  <si>
    <t>60</t>
  </si>
  <si>
    <t>61</t>
  </si>
  <si>
    <t>62</t>
  </si>
  <si>
    <t>刘玮</t>
  </si>
  <si>
    <t>67</t>
  </si>
  <si>
    <t>72</t>
  </si>
  <si>
    <t>79</t>
  </si>
  <si>
    <t>68</t>
  </si>
  <si>
    <t>69</t>
  </si>
  <si>
    <t>83</t>
  </si>
  <si>
    <t>万安平</t>
  </si>
  <si>
    <t>78</t>
  </si>
  <si>
    <t>70</t>
  </si>
  <si>
    <t>71</t>
  </si>
  <si>
    <t>89</t>
  </si>
  <si>
    <t>95</t>
  </si>
  <si>
    <t>77</t>
  </si>
  <si>
    <t>张世民</t>
  </si>
  <si>
    <t>75</t>
  </si>
  <si>
    <t>76</t>
  </si>
  <si>
    <t>章丽莎</t>
  </si>
  <si>
    <t>80</t>
  </si>
  <si>
    <t>84</t>
  </si>
  <si>
    <t>94</t>
  </si>
  <si>
    <t>96</t>
  </si>
  <si>
    <t>90</t>
  </si>
  <si>
    <t>66</t>
  </si>
  <si>
    <t>85</t>
  </si>
  <si>
    <t>86</t>
  </si>
  <si>
    <t>73</t>
  </si>
  <si>
    <t>魏纲</t>
  </si>
  <si>
    <t>74</t>
  </si>
  <si>
    <t>81</t>
  </si>
  <si>
    <t>82</t>
  </si>
  <si>
    <t>张苑竹</t>
  </si>
  <si>
    <t>87</t>
  </si>
  <si>
    <t>88</t>
  </si>
  <si>
    <t>92</t>
  </si>
  <si>
    <t>93</t>
  </si>
  <si>
    <t>98</t>
  </si>
  <si>
    <t>97</t>
  </si>
  <si>
    <t>65</t>
  </si>
  <si>
    <t>91</t>
  </si>
  <si>
    <t>104</t>
  </si>
  <si>
    <t>102</t>
  </si>
  <si>
    <t>99</t>
  </si>
  <si>
    <t>105</t>
  </si>
  <si>
    <t>106</t>
  </si>
  <si>
    <t>107</t>
  </si>
  <si>
    <t>吴放</t>
  </si>
  <si>
    <t>103</t>
  </si>
  <si>
    <t>100</t>
  </si>
  <si>
    <t>101</t>
  </si>
  <si>
    <t>132</t>
  </si>
  <si>
    <t>108</t>
  </si>
  <si>
    <t>130</t>
  </si>
  <si>
    <t>131</t>
  </si>
  <si>
    <t>109</t>
  </si>
  <si>
    <t>朱锋</t>
  </si>
  <si>
    <t>129</t>
  </si>
  <si>
    <t>128</t>
  </si>
  <si>
    <t>112</t>
  </si>
  <si>
    <t>111</t>
  </si>
  <si>
    <t>110</t>
  </si>
  <si>
    <t>127</t>
  </si>
  <si>
    <t>杨耿</t>
  </si>
  <si>
    <t>120</t>
  </si>
  <si>
    <t>113</t>
  </si>
  <si>
    <t>114</t>
  </si>
  <si>
    <t>126</t>
  </si>
  <si>
    <t>122</t>
  </si>
  <si>
    <t>123</t>
  </si>
  <si>
    <t>116</t>
  </si>
  <si>
    <t>117</t>
  </si>
  <si>
    <t>125</t>
  </si>
  <si>
    <t>115</t>
  </si>
  <si>
    <t>133</t>
  </si>
  <si>
    <t>124</t>
  </si>
  <si>
    <t>121</t>
  </si>
  <si>
    <t>118</t>
  </si>
  <si>
    <t>119</t>
  </si>
  <si>
    <t>140</t>
  </si>
  <si>
    <t>139</t>
  </si>
  <si>
    <t>135</t>
  </si>
  <si>
    <t>142</t>
  </si>
  <si>
    <t>136</t>
  </si>
  <si>
    <t>137</t>
  </si>
  <si>
    <t>141</t>
  </si>
  <si>
    <t>138</t>
  </si>
  <si>
    <t>134</t>
  </si>
  <si>
    <t>143</t>
  </si>
  <si>
    <t>144</t>
  </si>
  <si>
    <t>李玲</t>
  </si>
  <si>
    <t>145</t>
  </si>
  <si>
    <t>146</t>
  </si>
  <si>
    <t>147</t>
  </si>
  <si>
    <t>148</t>
  </si>
  <si>
    <t>149</t>
  </si>
  <si>
    <t>150</t>
  </si>
  <si>
    <t>151</t>
  </si>
  <si>
    <t>党文英</t>
  </si>
  <si>
    <t>152</t>
  </si>
  <si>
    <t>153</t>
  </si>
  <si>
    <t>154</t>
  </si>
  <si>
    <t>155</t>
  </si>
  <si>
    <t>156</t>
  </si>
  <si>
    <t>157</t>
  </si>
  <si>
    <t>158</t>
  </si>
  <si>
    <t>159</t>
  </si>
  <si>
    <t>160</t>
  </si>
  <si>
    <t>刘丹丹</t>
  </si>
  <si>
    <t>161</t>
  </si>
  <si>
    <t>162</t>
  </si>
  <si>
    <t>163</t>
  </si>
  <si>
    <t>孟茹</t>
  </si>
  <si>
    <t>164</t>
  </si>
  <si>
    <t>165</t>
  </si>
  <si>
    <t>166</t>
  </si>
  <si>
    <t>167</t>
  </si>
  <si>
    <t>168</t>
  </si>
  <si>
    <t>169</t>
  </si>
  <si>
    <t>阮可</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</si>
  <si>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</si>
  <si>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</si>
  <si>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</si>
  <si>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</si>
  <si>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</si>
  <si>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</si>
  <si>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</si>
  <si>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</si>
  <si>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</si>
  <si>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</si>
  <si>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</si>
  <si>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</si>
  <si>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</si>
  <si>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</si>
  <si>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</si>
  <si>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</si>
  <si>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</si>
  <si>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</si>
  <si>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</si>
  <si>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</si>
  <si>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</si>
  <si>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</si>
  <si>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</si>
  <si>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</si>
  <si>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</si>
  <si>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</si>
  <si>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</si>
  <si>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</si>
  <si>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</si>
  <si>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</si>
  <si>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</si>
  <si>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</si>
  <si>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</si>
  <si>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28</t>
  </si>
  <si>
    <t>6</t>
  </si>
  <si>
    <t>7</t>
  </si>
  <si>
    <t>8</t>
  </si>
  <si>
    <t>9</t>
  </si>
  <si>
    <t>10</t>
  </si>
  <si>
    <t>11</t>
  </si>
  <si>
    <t>13</t>
  </si>
  <si>
    <t>14</t>
  </si>
  <si>
    <t>15</t>
  </si>
  <si>
    <t>16</t>
  </si>
  <si>
    <t>17</t>
  </si>
  <si>
    <t>18</t>
  </si>
  <si>
    <t>19</t>
  </si>
  <si>
    <t>21</t>
  </si>
  <si>
    <t>22</t>
  </si>
  <si>
    <t>23</t>
  </si>
  <si>
    <t>24</t>
  </si>
  <si>
    <t>25</t>
  </si>
  <si>
    <t>26</t>
  </si>
  <si>
    <t>27</t>
  </si>
  <si>
    <t>3</t>
  </si>
  <si>
    <t>戴培杰</t>
  </si>
  <si>
    <t>黄心奕</t>
  </si>
  <si>
    <t>梁炜杰</t>
  </si>
  <si>
    <t>周斌彬</t>
  </si>
  <si>
    <t>胡潇尹</t>
  </si>
  <si>
    <t>孟宪章</t>
  </si>
  <si>
    <t>陆天乐</t>
  </si>
  <si>
    <t>李华鹏</t>
  </si>
  <si>
    <t>胡怡霜</t>
  </si>
  <si>
    <t>彭勃</t>
  </si>
  <si>
    <t>戴骐阳</t>
  </si>
  <si>
    <t>寇新蕊</t>
  </si>
  <si>
    <t>陈哲</t>
  </si>
  <si>
    <t>方芳</t>
  </si>
  <si>
    <t>李纪明</t>
  </si>
  <si>
    <t>李一邨</t>
  </si>
  <si>
    <t>叶正虹</t>
  </si>
  <si>
    <t>马帜</t>
  </si>
  <si>
    <t>胡英涛</t>
  </si>
  <si>
    <t>蒋雨灵</t>
  </si>
  <si>
    <t>谭伟</t>
  </si>
  <si>
    <t>1</t>
    <phoneticPr fontId="1" type="noConversion"/>
  </si>
  <si>
    <t>2</t>
    <phoneticPr fontId="1" type="noConversion"/>
  </si>
  <si>
    <t>项目编号</t>
    <phoneticPr fontId="1" type="noConversion"/>
  </si>
  <si>
    <t>项目经费</t>
  </si>
  <si>
    <t>浙大城市学院2024年大学生创新训练计划项目</t>
    <phoneticPr fontId="1" type="noConversion"/>
  </si>
  <si>
    <t>计算机与计算科学学院</t>
    <phoneticPr fontId="7" type="noConversion"/>
  </si>
  <si>
    <t>X202401001</t>
    <phoneticPr fontId="7" type="noConversion"/>
  </si>
  <si>
    <t>植物工厂高通量植物表型数据采集机器人原型系统</t>
  </si>
  <si>
    <t>樊贺</t>
  </si>
  <si>
    <t>32101135</t>
  </si>
  <si>
    <t>李嘉豪/32201049,刘兆隆/32103088,蔡懿/32201104,谢泽宇/32301184</t>
  </si>
  <si>
    <t>蔡建平,周斌彬</t>
  </si>
  <si>
    <t>X202401002</t>
    <phoneticPr fontId="7" type="noConversion"/>
  </si>
  <si>
    <t>“智能驭行”——基于多模态增量学习的自动驾驶智能感知研究</t>
    <phoneticPr fontId="7" type="noConversion"/>
  </si>
  <si>
    <t>段林帅</t>
  </si>
  <si>
    <t>32301292</t>
  </si>
  <si>
    <t>袁瑶/32201043,俞俊宏/32201061,白靖妍/32201187,李烨斌/32301297</t>
  </si>
  <si>
    <t>魏李娜,韩俊晓</t>
  </si>
  <si>
    <t>32201297</t>
  </si>
  <si>
    <t>林中胜/32201298</t>
  </si>
  <si>
    <t>陈昱鹏</t>
  </si>
  <si>
    <t>32101071</t>
  </si>
  <si>
    <t>贾硕凡/32101049,胡佳慧/32201128,段怡帆/32201003,李墨/32201140</t>
  </si>
  <si>
    <t>魏金岭</t>
  </si>
  <si>
    <t>基于大型语言模型的智能考题生成系统</t>
  </si>
  <si>
    <t>岑超艺</t>
  </si>
  <si>
    <t>32101037</t>
  </si>
  <si>
    <t>吴明曙/32101055,包连盛/32101035,王凯杰/32101054</t>
  </si>
  <si>
    <t>基于计算机视觉的船舶智能监管系统开发</t>
  </si>
  <si>
    <t>罗浩然</t>
  </si>
  <si>
    <t>32101238</t>
  </si>
  <si>
    <t>刘鑫奇/32101236,袁跃/32101248,王天润/32107072</t>
  </si>
  <si>
    <t>李卓蓉</t>
  </si>
  <si>
    <t>TalkingFlora: 基于多模态大模型的花卉拟人养护设备</t>
  </si>
  <si>
    <t>杨岳</t>
  </si>
  <si>
    <t>32104182</t>
  </si>
  <si>
    <t>王磊/32201056,周琪皓/32201064,何兆乾/32201046,彭潇锐/32201055</t>
  </si>
  <si>
    <t>向正哲</t>
  </si>
  <si>
    <t>基于少样本小模型的无线信号表征学习方法研究</t>
  </si>
  <si>
    <t>上官天韵</t>
  </si>
  <si>
    <t>32101192</t>
  </si>
  <si>
    <t>孙霖</t>
  </si>
  <si>
    <t>基于元胞自动机的入侵鱼类评估与预测</t>
  </si>
  <si>
    <t>姜昱晗</t>
  </si>
  <si>
    <t>32102147</t>
  </si>
  <si>
    <t>朱秋煌/32101256,高菊艺/32102145</t>
  </si>
  <si>
    <t>视触觉融合创新：对抗学习与持续增量学习在视障辅助中的应用</t>
  </si>
  <si>
    <t>林中胜</t>
  </si>
  <si>
    <t>32201298</t>
  </si>
  <si>
    <t>夏飞宇/32101211,胡晨昕/32201291,胡贺彬/32201292,梁炜杰/32201297</t>
  </si>
  <si>
    <t>魏李娜,胡潇尹</t>
  </si>
  <si>
    <t>野比大雄走进现实——更符合老年人需求的“哆啦A梦”</t>
  </si>
  <si>
    <t>张俏雅</t>
  </si>
  <si>
    <t>32201133</t>
  </si>
  <si>
    <t>张琳/32201132,俞怡灵/32201131</t>
  </si>
  <si>
    <t>基于图注意力网络的信用违约风险预测</t>
  </si>
  <si>
    <t>李昂远</t>
  </si>
  <si>
    <t>32201294</t>
  </si>
  <si>
    <t>基于生态三角阵模型对福寿螺的生态影响研究</t>
  </si>
  <si>
    <t>郑宇栖</t>
  </si>
  <si>
    <t>32109160</t>
  </si>
  <si>
    <t>陈勇辉/32103055,戴润/32101258</t>
  </si>
  <si>
    <t>“咨”难“询”因，心晴四季——杭州市大学生心理咨询需求和态度探究</t>
  </si>
  <si>
    <t>陈庆炫</t>
  </si>
  <si>
    <t>32101257</t>
  </si>
  <si>
    <t>陈勇辉/32103055,周艺陶/32101255,朱秋煌/32101256</t>
  </si>
  <si>
    <t>基于信令视频多模态数据的文物保护系统</t>
  </si>
  <si>
    <t>宋祺瑞</t>
  </si>
  <si>
    <t>32301027</t>
  </si>
  <si>
    <t>俞璟怡/32301135,李玉炜/32101112,戚宇桓/32101301,谢泽宇/32301184</t>
  </si>
  <si>
    <t>薛梦琦</t>
  </si>
  <si>
    <t>“短”剧风波，应“势”而生——微短剧发展现状和未来市场潜力调查</t>
  </si>
  <si>
    <t>房芸璐</t>
  </si>
  <si>
    <t>32101251</t>
  </si>
  <si>
    <t>胡亚芳/32101252,李俞萱/32108189</t>
  </si>
  <si>
    <t>奉献你我点滴之血 滋润生命绚烂之花——杭州大学生无偿献血调查</t>
  </si>
  <si>
    <t>朱秋煌</t>
  </si>
  <si>
    <t>32101256</t>
  </si>
  <si>
    <t>陈勇辉/32103055,王宇柯/32008069,沈佳雪/32101004</t>
  </si>
  <si>
    <t>陈颖瑜</t>
  </si>
  <si>
    <t>红色探索：浙江大学生眼中的红色旅游考察与体验</t>
  </si>
  <si>
    <t>何宇航</t>
  </si>
  <si>
    <t>32101260</t>
  </si>
  <si>
    <t>陈庆炫/32101257,唐凯杰/32101267,柴嘉/32105181,徐瑞松/32201213</t>
  </si>
  <si>
    <t>基于机器视觉的布匹缺陷检测设备</t>
  </si>
  <si>
    <t>32103063</t>
  </si>
  <si>
    <t>闫晨博/32103069,高一诺/32203128,李鸿宗/32303347,彭拓/32103064</t>
  </si>
  <si>
    <t>“数字技培，田野新声”——乡村数字技能培训现状和发展路径探究</t>
  </si>
  <si>
    <t>周艺陶</t>
  </si>
  <si>
    <t>32101255</t>
  </si>
  <si>
    <t>劳方怡/32107088,王宇柯/32008069,余恬欣/32101010,蒋宇开/32101018</t>
  </si>
  <si>
    <t>曾菊英</t>
  </si>
  <si>
    <t>基于2.5D开发的塔防战略游戏</t>
  </si>
  <si>
    <t>陈艺根</t>
  </si>
  <si>
    <t>32201135</t>
  </si>
  <si>
    <t>朱啸天/32201125,王朗凡/32201235,夏亦轩/32201087</t>
  </si>
  <si>
    <t>TechHeart智心伴侣系统设计</t>
  </si>
  <si>
    <t>俞铭棋</t>
  </si>
  <si>
    <t>32101247</t>
  </si>
  <si>
    <t>陆天乐/32103121,柯妍洁/32204256,张钰扬/32101249,顾嘉怡/32204254</t>
  </si>
  <si>
    <t>跨国智能家居品类精品店铺数据挖掘与分析</t>
  </si>
  <si>
    <t>宋雅丽</t>
  </si>
  <si>
    <t>32101253</t>
  </si>
  <si>
    <t>房芸璐/32101251,楼瑛/32201249</t>
  </si>
  <si>
    <t>智影社交——基于AIGC与C2C组局的青年社交平台创新项目</t>
  </si>
  <si>
    <t>尤康林</t>
  </si>
  <si>
    <t>32201310</t>
  </si>
  <si>
    <t>文档自动生成系统开发</t>
  </si>
  <si>
    <t>朱建春</t>
  </si>
  <si>
    <t>32109200</t>
  </si>
  <si>
    <t>李诗语/32201220,陆嘉琳/32201221,何昱葶/32201219,方怡童/32201218</t>
  </si>
  <si>
    <t>大数据洞察连衣裙市场的消费者行为</t>
  </si>
  <si>
    <t>胡亚芳</t>
  </si>
  <si>
    <t>32101252</t>
  </si>
  <si>
    <t>田佳/32101006,袁磊/32211135</t>
  </si>
  <si>
    <t>“轻”动“潮”衣——智慧运营背景下文化赋能运动服饰研究</t>
  </si>
  <si>
    <t>李旭东</t>
  </si>
  <si>
    <t>32101021</t>
  </si>
  <si>
    <t>蒋宇开/32101018,王雨婷/32105347,胡幸子/32105229,陈冬至/32101101</t>
  </si>
  <si>
    <t>基于加速度计和陀螺仪的手表佩戴松紧检测系统</t>
  </si>
  <si>
    <t>薛思哲</t>
  </si>
  <si>
    <t>32302030</t>
  </si>
  <si>
    <t>胡思晨/32302450,秦晓雨/32302441,杨雅雯/32302443,郁旺/32302071</t>
  </si>
  <si>
    <t>陈国宏，孙云蕾</t>
  </si>
  <si>
    <t>基于城市环境的垂直移动机器人研发</t>
  </si>
  <si>
    <t>栗林涛</t>
  </si>
  <si>
    <t>32102214</t>
  </si>
  <si>
    <t>周宇豪/32102202,高天阳/32302245</t>
  </si>
  <si>
    <t>城院工具柜</t>
  </si>
  <si>
    <t>蔡广南</t>
  </si>
  <si>
    <t>32202161</t>
  </si>
  <si>
    <t>王子暄/32202178,刘瑞熹/32202172,梁善婷/32202035,李思琪/32202034</t>
  </si>
  <si>
    <t>杜鹏英,陈国宏</t>
  </si>
  <si>
    <t>全地型落叶落果自动清扫机器人</t>
  </si>
  <si>
    <t>胡益恺</t>
  </si>
  <si>
    <t>32202167</t>
  </si>
  <si>
    <t>张爱瑶/32203214,卢毅涵/32302188,罗天宇/32302190</t>
  </si>
  <si>
    <t>方健,乔闪</t>
  </si>
  <si>
    <t>智行杖———视障人士的智能手杖</t>
  </si>
  <si>
    <t>郑建楠</t>
  </si>
  <si>
    <t>32202153</t>
  </si>
  <si>
    <t>孙金伟/32202146,韦恺睿/32202148,陈见一/32202102,许睿恒/32202181</t>
  </si>
  <si>
    <t>安全绳无线检测系统</t>
  </si>
  <si>
    <t>王栋</t>
  </si>
  <si>
    <t>32202050</t>
  </si>
  <si>
    <t>彭勃/32202080,毛宁/32202047</t>
  </si>
  <si>
    <t>方健,王媛媛</t>
  </si>
  <si>
    <t>变形管道机器人</t>
  </si>
  <si>
    <t>王书杰</t>
  </si>
  <si>
    <t>32202115</t>
  </si>
  <si>
    <t>王宇州/32202116,汪子翔/32202114,沈年凯/32202112</t>
  </si>
  <si>
    <t>何诗鸣,胡晓倩</t>
  </si>
  <si>
    <t>考虑元件关联数据反馈的电力故障运行分析</t>
  </si>
  <si>
    <t>鲍心蕾</t>
  </si>
  <si>
    <t>32302262</t>
  </si>
  <si>
    <t>基于深度学习的蜗牛激光灭活机器人</t>
  </si>
  <si>
    <t>梁善婷</t>
  </si>
  <si>
    <t>32202035</t>
  </si>
  <si>
    <t>李思琪/32202034,蔡俊杰/32303335,蔡广南/32202161</t>
  </si>
  <si>
    <t>江皓,何诗鸣</t>
  </si>
  <si>
    <t>老年陪伴机器手伴</t>
  </si>
  <si>
    <t>苏倚琪</t>
  </si>
  <si>
    <t>32202186</t>
  </si>
  <si>
    <t>周喜晴/32202099,张祖金/32302201</t>
  </si>
  <si>
    <t>基于TC264的智能车控制系统设计</t>
  </si>
  <si>
    <t>陈俊浩</t>
  </si>
  <si>
    <t>32202221</t>
  </si>
  <si>
    <t>陈鹏/32202222,李梦真/32302109,何宇豪/32302118,詹宏宇/32202212</t>
  </si>
  <si>
    <t>基于STM32信号分离控制系统</t>
  </si>
  <si>
    <t>黄癸豪</t>
  </si>
  <si>
    <t>32202012</t>
  </si>
  <si>
    <t>黄靖翔/32202013,刘子鸣/32202142</t>
  </si>
  <si>
    <t>金晖,何洁</t>
  </si>
  <si>
    <t>家庭观赏鱼养护机器人</t>
  </si>
  <si>
    <t>陈思维</t>
  </si>
  <si>
    <t>32202223</t>
  </si>
  <si>
    <t>程家旺/32202224,杜亚鹏/32202225,段思成/32202226,王迎光/32102223</t>
  </si>
  <si>
    <t>家庭护理机器人</t>
  </si>
  <si>
    <t>谢智熙</t>
  </si>
  <si>
    <t>32202205</t>
  </si>
  <si>
    <t>许大升/32202207,何钧炜/32202134,周宵宇/32202062</t>
  </si>
  <si>
    <t>手工核辐射检测仪的制作</t>
  </si>
  <si>
    <t>张双旺</t>
  </si>
  <si>
    <t>32203114</t>
  </si>
  <si>
    <t>王恒/32212053,王志毅/32205272,周暄轶/32212057</t>
  </si>
  <si>
    <t>智能四足机器人控制系统设计</t>
  </si>
  <si>
    <t>吕俊烨</t>
  </si>
  <si>
    <t>32202045</t>
  </si>
  <si>
    <t>马睿/32202046,许睿恒/32202181,郝杰/32202040,郑法男/32202059</t>
  </si>
  <si>
    <t>基于机器视觉与深度学习的水果质量识别系统暨家庭果蔬机器人的研究</t>
  </si>
  <si>
    <t>陈借月</t>
  </si>
  <si>
    <t>32202216</t>
  </si>
  <si>
    <t>杜银屏/32202001,徐路/32202237,王迎光/32102223,徐佳宾/32102139</t>
  </si>
  <si>
    <t>家用用药管家机器人</t>
  </si>
  <si>
    <t>翁弘宇</t>
  </si>
  <si>
    <t>32202027</t>
  </si>
  <si>
    <t>徐泽佳/32202239,尹志杰/32202242,王奕皋/32202026,龚锦祥/32202010</t>
  </si>
  <si>
    <t>基于STM32的装配机器人</t>
  </si>
  <si>
    <t>32103121</t>
  </si>
  <si>
    <t>王迎光/32102223,徐佳宾/32102139,柴叶厚/32103110</t>
  </si>
  <si>
    <t>金晖,戚伟</t>
  </si>
  <si>
    <t>智慧盆栽的开发</t>
  </si>
  <si>
    <t>陈俊豪</t>
  </si>
  <si>
    <t>32302411</t>
  </si>
  <si>
    <t>沈凯凯/32302381,王天阳/32302385</t>
  </si>
  <si>
    <t>基于阿尔兹海默症照护需求的四足平台机械臂研究</t>
  </si>
  <si>
    <t>靖佳乐</t>
  </si>
  <si>
    <t>32202184</t>
  </si>
  <si>
    <t>卢雨萱/32202185,金豪/32202191,张奥林/32202213,杨晨昊/32202240</t>
  </si>
  <si>
    <t>潘树文,崔琛焕</t>
  </si>
  <si>
    <t>无人车安全巡检校园防火</t>
  </si>
  <si>
    <t>杨晨昊</t>
  </si>
  <si>
    <t>32202240</t>
  </si>
  <si>
    <t>金豪/32202191,张奥林/32202213,靖佳乐/32202184,卢雨萱/32202185</t>
  </si>
  <si>
    <t>潘树文,邱真兵</t>
  </si>
  <si>
    <t>基于MATLAB的水果成熟度检测系统设计</t>
  </si>
  <si>
    <t>刘瑞熹</t>
  </si>
  <si>
    <t>32202172</t>
  </si>
  <si>
    <t>王子暄/32202178,苏倚琪/32202186</t>
  </si>
  <si>
    <t>乔闪</t>
  </si>
  <si>
    <t>守望先锋--老人健康监护手环</t>
  </si>
  <si>
    <t>孙金伟</t>
  </si>
  <si>
    <t>32202146</t>
  </si>
  <si>
    <t>陈见一/32202102,郑建楠/32202153,韦恺睿/32202148,许睿恒/32202181</t>
  </si>
  <si>
    <t>乔闪,方健</t>
  </si>
  <si>
    <t>基于仿生偏振光的视觉SLAM导航方法研究</t>
  </si>
  <si>
    <t>周康宁</t>
  </si>
  <si>
    <t>32302317</t>
  </si>
  <si>
    <t>汪顺成/32302307,吴欣怡/32302266</t>
  </si>
  <si>
    <t>邱真兵</t>
  </si>
  <si>
    <t>基于混合遗传算法的避障无人机路径规划方法研究</t>
  </si>
  <si>
    <t>胡雯静</t>
  </si>
  <si>
    <t>32302003</t>
  </si>
  <si>
    <t>曾淇/32302234,赵晓祺/32302211,马征程/32302225,王亦恒/32302227</t>
  </si>
  <si>
    <t>面向物流货物更高效率分拣---基于多传感器数据融合和深度学习全自动无人搬运机器人</t>
  </si>
  <si>
    <t>32202104</t>
  </si>
  <si>
    <t>庄文标/32102028,俞凡杰/32102141,毛祖一/32302193,张晴/32302240</t>
  </si>
  <si>
    <t>汤益军,吴穷</t>
  </si>
  <si>
    <t>基于遗传算法的碳化硅JBS器件建模</t>
  </si>
  <si>
    <t>32202138</t>
  </si>
  <si>
    <t>王震/32202085</t>
  </si>
  <si>
    <t>智能骑行头盔</t>
  </si>
  <si>
    <t>32202080</t>
  </si>
  <si>
    <t>王栋/32202050,毛宁/32202047</t>
  </si>
  <si>
    <t>王媛媛,方健</t>
  </si>
  <si>
    <t>基于强化学习的农业精细化机械臂抓取</t>
  </si>
  <si>
    <t>徐心蕊</t>
  </si>
  <si>
    <t>32302146</t>
  </si>
  <si>
    <t>陈安平/32302173,谢宇宁/32302145,宋新新/32102073,薛佳宁/32102081</t>
  </si>
  <si>
    <t>袁建涛,高峰</t>
  </si>
  <si>
    <t>面向数字文旅的彩色三维激光扫描仪</t>
  </si>
  <si>
    <t>谢宇宁</t>
  </si>
  <si>
    <t>32302145</t>
  </si>
  <si>
    <t>应从丰/32313050,徐心蕊/32302146,陈安平/32302173,王子暄/32202178</t>
  </si>
  <si>
    <t>袁建涛,武岩</t>
  </si>
  <si>
    <t>面向老年人的情感识别数智伴侣</t>
  </si>
  <si>
    <t>李园骐含</t>
  </si>
  <si>
    <t>32302007</t>
  </si>
  <si>
    <t>袁建涛,殷锐</t>
  </si>
  <si>
    <t>三维模拟引导与云端漫游：校园开学体验平台</t>
  </si>
  <si>
    <t>凤丽蓉</t>
  </si>
  <si>
    <t>32202096</t>
  </si>
  <si>
    <t>袁媛/32302047,杞宣莹/32202066,方春燕/32102030,王智/32302163</t>
  </si>
  <si>
    <t>水下机器人自动接驳系统</t>
  </si>
  <si>
    <t>王宇州</t>
  </si>
  <si>
    <t>32202116</t>
  </si>
  <si>
    <t>汪子翔/32202114,王书杰/32202115,沈年凯/32202112</t>
  </si>
  <si>
    <t>朱蓉蓉,江皓</t>
  </si>
  <si>
    <t>基于2024年旅游探险机器人竞赛项目机器人的设计研制</t>
  </si>
  <si>
    <t>林淏喆</t>
  </si>
  <si>
    <t>32202017</t>
  </si>
  <si>
    <t>韩子捷/32202228,杨彬芷/32202220,林懋涵/32302110</t>
  </si>
  <si>
    <t>基于电磁循迹的多传感三轮智能车的研制</t>
  </si>
  <si>
    <t>钱鑫成</t>
  </si>
  <si>
    <t>32102135</t>
  </si>
  <si>
    <t>邓根诚/32102067,熊琨/32102080,尹志杰/32202242,徐泽佳/32202239</t>
  </si>
  <si>
    <t>流水线零件抓取机器人</t>
  </si>
  <si>
    <t>李铭轩</t>
  </si>
  <si>
    <t>32202139</t>
  </si>
  <si>
    <t>刘鲲鹏/32105450,钟智宇/32202060,魏柯烨/32202149,丁晨康/32202133</t>
  </si>
  <si>
    <t>基于毛细弯液面的软体仿生吸盘成型机理研究</t>
  </si>
  <si>
    <t>梅佳辉</t>
  </si>
  <si>
    <t>32203195</t>
  </si>
  <si>
    <t>王中帅/32203201,聂迅/32203196</t>
  </si>
  <si>
    <t>王位,邱祁</t>
  </si>
  <si>
    <t>基于漏磁多维分量的钢板损伤检测方法研究</t>
  </si>
  <si>
    <t>文贻栋</t>
  </si>
  <si>
    <t>32203084</t>
  </si>
  <si>
    <t>李佳璇/32303200,苗瑞/32303203,应羿帆/32103171</t>
  </si>
  <si>
    <t>张茹</t>
  </si>
  <si>
    <t>基于十四五规划背景下的基础沉贯智能纠偏技术研究</t>
  </si>
  <si>
    <t>马雪晴</t>
  </si>
  <si>
    <t>32303005</t>
  </si>
  <si>
    <t>潘子怀/32303174,宋俊桦/32303143,方景玉/32203042,何柳炜/32303002</t>
  </si>
  <si>
    <t>章丽莎,邵威</t>
  </si>
  <si>
    <t>智能电驱动三通球阀结构设计及流量控制</t>
  </si>
  <si>
    <t>姚佳杰</t>
  </si>
  <si>
    <t>32203204</t>
  </si>
  <si>
    <t>高博雄/32203155,王嘉鹏/32303355,杨婧雅/32303332</t>
  </si>
  <si>
    <t>周赵凤,陆倩倩</t>
  </si>
  <si>
    <t>基于铝合金粉末3D打印巴哈(BSC)赛车前悬立柱的设计</t>
  </si>
  <si>
    <t>王俊涛</t>
  </si>
  <si>
    <t>32203140</t>
  </si>
  <si>
    <t>张宇,叶龙</t>
  </si>
  <si>
    <t>高精度热界面材料热阻测试系统的设计与开发</t>
  </si>
  <si>
    <t>冯元旭</t>
  </si>
  <si>
    <t>32203219</t>
  </si>
  <si>
    <t>徐宇轲/32203203,俞浩/32203206,何垚/32303096,段晓歌/32303122</t>
  </si>
  <si>
    <t>傅佳宏,王鹏飞</t>
  </si>
  <si>
    <t>基于3D打印技术的裂隙渗流与污染迁移特性研究</t>
  </si>
  <si>
    <t>秦昊天</t>
  </si>
  <si>
    <t>32203020</t>
  </si>
  <si>
    <t>吕权/32203019,胡屹青/32303023,李涵/32303025,黄奕晨/32303024</t>
  </si>
  <si>
    <t>适用于储能电站热管理的冷媒直冷系统改进与优化</t>
  </si>
  <si>
    <t>徐宇轲</t>
  </si>
  <si>
    <t>32203203</t>
  </si>
  <si>
    <t>傅佳宏,张宇</t>
  </si>
  <si>
    <t>基于BIM模型的桥梁信息数据管理与智能评估报告系统</t>
  </si>
  <si>
    <t>江浩</t>
  </si>
  <si>
    <t>32303199</t>
  </si>
  <si>
    <t>盛义凯/32301058,郑嘉喻/32301069,张昊晔/32303183</t>
  </si>
  <si>
    <t>钱海敏,王城泉</t>
  </si>
  <si>
    <t>沿海地区混凝土地铁管片耐久性能研究</t>
  </si>
  <si>
    <t>赵秀一</t>
  </si>
  <si>
    <t>32203038</t>
  </si>
  <si>
    <t>许思杰/32103170,夏子昂/32303034,金圣言/32303171</t>
  </si>
  <si>
    <t>良渚土方工程中的草裹泥与加筋土力学性能的异同研究</t>
  </si>
  <si>
    <t>邵家萱</t>
  </si>
  <si>
    <t>32203004</t>
  </si>
  <si>
    <t>杨骐杭/32103135,高威龙/32303197,刘雨轩/32303069,周楷城/32303217</t>
  </si>
  <si>
    <t>刘嘉英,丁玉琴</t>
  </si>
  <si>
    <t>装配式桥墩体系船撞灾变机理研究</t>
  </si>
  <si>
    <t>梁雨涵</t>
  </si>
  <si>
    <t>32303160</t>
  </si>
  <si>
    <t>郑佳沂/32303192,张宇柔/32303163,朱晨/32303187</t>
  </si>
  <si>
    <t>王城泉</t>
  </si>
  <si>
    <t>基于压电传感技术的预应力筋腐蚀损伤检测方法研究</t>
  </si>
  <si>
    <t>孙世海</t>
  </si>
  <si>
    <t>32203079</t>
  </si>
  <si>
    <t>王光润/32103167,许舟/32303008,王鹏阳/32303177,陈锐/32303016</t>
  </si>
  <si>
    <t>基于预穿孔薄片结构的软体阀性能研究</t>
  </si>
  <si>
    <t>吕春辉</t>
  </si>
  <si>
    <t>32203193</t>
  </si>
  <si>
    <t>庞雨辰/32203076,孙铄暎/32203182</t>
  </si>
  <si>
    <t>倒T形盖梁简支梁桥桥面连续设计与智能化应用研究</t>
  </si>
  <si>
    <t>王孔杰</t>
  </si>
  <si>
    <t>32203024</t>
  </si>
  <si>
    <t>章琰/32303040,蒋嘉俊/32203013,班光明/32303011</t>
  </si>
  <si>
    <t>线控底盘车自动驾驶调试及路径规划算法优化</t>
  </si>
  <si>
    <t>李艾韬</t>
  </si>
  <si>
    <t>32103059</t>
  </si>
  <si>
    <t>杨通能/32103047,周宗骏/32103075,王朝中/32103066,杨龙/32103095</t>
  </si>
  <si>
    <t>肖宝兰,张宇</t>
  </si>
  <si>
    <t>基于视觉图像的智能分拣机械臂</t>
  </si>
  <si>
    <t>王中帅</t>
  </si>
  <si>
    <t>32203201</t>
  </si>
  <si>
    <t>梅佳辉/32203195,王幼晴/32203151,李鸿宗/32303347</t>
  </si>
  <si>
    <t>万安平,刘丽</t>
  </si>
  <si>
    <t>基于机器学习的散粒体循环加卸载数值实验宏微观数据分析</t>
  </si>
  <si>
    <t>周家尉</t>
  </si>
  <si>
    <t>32303216</t>
  </si>
  <si>
    <t>刘铨民/32203102,叶大鑫/32203086,程嘉炜/32303196,钟茳俊/32303042</t>
  </si>
  <si>
    <t>刘嘉英,吴熙</t>
  </si>
  <si>
    <t>应用于航拍的自适应变距无人机</t>
  </si>
  <si>
    <t>张光吉</t>
  </si>
  <si>
    <t>32203147</t>
  </si>
  <si>
    <t>李冠佑/32203132,马尧/32203228</t>
  </si>
  <si>
    <t>基于轻量化技术的横肋波纹板-钢管混凝土柱轴压性能研究</t>
  </si>
  <si>
    <t>雷霆</t>
  </si>
  <si>
    <t>32203045</t>
  </si>
  <si>
    <t>王浈元/32203110,陈家兴/32203041,陈川立/32303193</t>
  </si>
  <si>
    <t>多功能球形全地形探测记录机器人</t>
  </si>
  <si>
    <t>王幼晴</t>
  </si>
  <si>
    <t>32203151</t>
  </si>
  <si>
    <t>彭烁/32203197,聂迅/32203196</t>
  </si>
  <si>
    <t>杭州市地下空间发展战略与实施路径研究</t>
  </si>
  <si>
    <t>陈锦铭</t>
  </si>
  <si>
    <t>32303055</t>
  </si>
  <si>
    <t>沈桐羽/32309198,杨欣怡/32305136</t>
  </si>
  <si>
    <t>梁禄钜</t>
  </si>
  <si>
    <t>地铁振动对文保遗址影响及控制技术研究</t>
  </si>
  <si>
    <t>包戴</t>
  </si>
  <si>
    <t>32203097</t>
  </si>
  <si>
    <t>赵溪岳/32203117,朱科逸/32207148,陆佳/32308145,高毅帆/32303166</t>
  </si>
  <si>
    <t>孙苗苗,吴熙</t>
  </si>
  <si>
    <t>一次性医用负压防溢出引流装置的设计</t>
  </si>
  <si>
    <t>林益斌</t>
  </si>
  <si>
    <t>32203162</t>
  </si>
  <si>
    <t>刘鑫燚/32203163,马睿/32203164,欧涵智/32203165</t>
  </si>
  <si>
    <t>陆倩倩,邱祁</t>
  </si>
  <si>
    <t>基于机器视觉的临近道路基坑变形规律分析</t>
  </si>
  <si>
    <t>王琦</t>
  </si>
  <si>
    <t>32203081</t>
  </si>
  <si>
    <t>王一丁/32203082,李嘉赫/32303172,张立强/32303215</t>
  </si>
  <si>
    <t>吴熙,孙苗苗</t>
  </si>
  <si>
    <t>面向大气中PM2.5颗粒分离的虚拟撞击器优化设计与制备</t>
  </si>
  <si>
    <t>张哲群</t>
  </si>
  <si>
    <t>32303154</t>
  </si>
  <si>
    <t>尹雪/32303126,徐振峰/32303150,张子希/32303155,王凯阳/32303145</t>
  </si>
  <si>
    <t>王勇</t>
  </si>
  <si>
    <t>盾构隧道内堆载对基坑开挖引起隧道上浮的控制效果研究</t>
  </si>
  <si>
    <t>翁家华</t>
  </si>
  <si>
    <t>32203057</t>
  </si>
  <si>
    <t>李奕彤/32103117,程凯/32303018,张言强/32203059,李天益/32303026</t>
  </si>
  <si>
    <t>基于工创竞赛物流搬运机器人可更换手爪的结构设计</t>
  </si>
  <si>
    <t>任正阳</t>
  </si>
  <si>
    <t>32203166</t>
  </si>
  <si>
    <t>武文杰/32203174,谷良川/32203156</t>
  </si>
  <si>
    <t>张旭方,陈挺</t>
  </si>
  <si>
    <t>竖向顶管施工对土体变形和周边建筑物沉降的影响研究</t>
  </si>
  <si>
    <t>俞函杰</t>
  </si>
  <si>
    <t>32203087</t>
  </si>
  <si>
    <t>基于3D打印的轻质高强BFRP成型工艺及理论建模研究</t>
  </si>
  <si>
    <t>32203150</t>
  </si>
  <si>
    <t>一种用于动单剪试验重塑软黏土试样装样装置</t>
  </si>
  <si>
    <t>杨晨</t>
  </si>
  <si>
    <t>32203037</t>
  </si>
  <si>
    <t>孙苗苗,胡成宝</t>
  </si>
  <si>
    <t>办公椅自动升降机构设计</t>
  </si>
  <si>
    <t>刘馨美</t>
  </si>
  <si>
    <t>32303125</t>
  </si>
  <si>
    <t>王成龙/32303311,王凯阳/32303145,贺涛/32303133</t>
  </si>
  <si>
    <t>“桥链智汇”：桥梁设计基础数据库构建设计</t>
  </si>
  <si>
    <t>夏炎</t>
  </si>
  <si>
    <t>32203085</t>
  </si>
  <si>
    <t>程易可/32303044,马妍/32303047,朱如玉/32303010</t>
  </si>
  <si>
    <t>廖娟</t>
  </si>
  <si>
    <t>不同压力养护条件下的水泥土的力学特性研究</t>
  </si>
  <si>
    <t>何柳炜</t>
  </si>
  <si>
    <t>32303002</t>
  </si>
  <si>
    <t>刘少聪/32303173,李玥/32303004,胡屹青/32303023,张昊晔/32303183</t>
  </si>
  <si>
    <t>废弃矿粉流态固化土特性与机理</t>
  </si>
  <si>
    <t>黄佳文</t>
  </si>
  <si>
    <t>32203043</t>
  </si>
  <si>
    <t>常雪/32203002,李玥/32303004,张倩瑜/32303009,魏贻钦/32303033</t>
  </si>
  <si>
    <t>王新泉,李枭</t>
  </si>
  <si>
    <t>基于深度学习的现有建筑基本构件智能识别初探</t>
  </si>
  <si>
    <t>吴宣谊</t>
  </si>
  <si>
    <t>32303179</t>
  </si>
  <si>
    <t>万周玮/32303206,沈钰/32303205,陈慧/32203003</t>
  </si>
  <si>
    <t>燃气轮机性能预测系统设计</t>
  </si>
  <si>
    <t>彭烁</t>
  </si>
  <si>
    <t>32203197</t>
  </si>
  <si>
    <t>刘馨美/32303125,王幼晴/32203151,董炜智/32303298,张政/32303322</t>
  </si>
  <si>
    <t>多场条件下水泥固化软土的单元体试样制备装置研究</t>
  </si>
  <si>
    <t>刘少聪</t>
  </si>
  <si>
    <t>32303173</t>
  </si>
  <si>
    <t>何柳炜/32303002,曹源锦/32303164,梁雨涵/32303160</t>
  </si>
  <si>
    <t>物联网智能控制泡沫沥青冷再生混合料基层施工技术研究</t>
  </si>
  <si>
    <t>白雨桐</t>
  </si>
  <si>
    <t>32203039</t>
  </si>
  <si>
    <t>江子健/32203101,刘凯/32303068,张庚胜/32303078,周弋杰/32303082</t>
  </si>
  <si>
    <t>刁红国,李枭</t>
  </si>
  <si>
    <t>基于深度学习的电梯门机健康评估系统设计</t>
  </si>
  <si>
    <t>陈鹏宇</t>
  </si>
  <si>
    <t>32303337</t>
  </si>
  <si>
    <t>俞潇坚/32303320,钱俊凯/32303306,郑珩/32303156</t>
  </si>
  <si>
    <t>复杂环境穿越高风险源智能控制超长距离曲线顶管技术研究</t>
  </si>
  <si>
    <t>裘欣锐</t>
  </si>
  <si>
    <t>32203036</t>
  </si>
  <si>
    <t>陈思源/32303057,白雨桐/32203039,罗登科/32303030,陈雨聪/32303195</t>
  </si>
  <si>
    <t>刁红国,王新泉</t>
  </si>
  <si>
    <t>考虑时间序列的盾构施工引起土体变形智能预测研究</t>
  </si>
  <si>
    <t>田安晨</t>
  </si>
  <si>
    <t>32203080</t>
  </si>
  <si>
    <t>丁俊辉/32203009,何梦洁/32303189,曹振杰/32303052,叶涛维/32303214</t>
  </si>
  <si>
    <t>王霄</t>
  </si>
  <si>
    <t>热电联产机组负荷优化系统设计</t>
  </si>
  <si>
    <t>张政</t>
  </si>
  <si>
    <t>32303322</t>
  </si>
  <si>
    <t>赵若涵/32303333,黄江鹏/32303345,李科瑾/32303293</t>
  </si>
  <si>
    <t>复杂市域环境万吨连续梁受限空间内大高差顶升改造技术研究</t>
  </si>
  <si>
    <t>江子健</t>
  </si>
  <si>
    <t>32203101</t>
  </si>
  <si>
    <t>裘欣锐/32203036,陈雨聪/32303195,罗登科/32303030,陈思源/32303057</t>
  </si>
  <si>
    <t>路面重载和土体冲刷复合条件下围垦地区的埋地管道破坏分析</t>
  </si>
  <si>
    <t>张立强</t>
  </si>
  <si>
    <t>32303215</t>
  </si>
  <si>
    <t>李嘉赫/32303172,周家尉/32303216</t>
  </si>
  <si>
    <t>廖娟,吴熙</t>
  </si>
  <si>
    <t>重载高耐久沥青在桥梁弯道路面的研究及应用</t>
  </si>
  <si>
    <t>李嘉赫</t>
  </si>
  <si>
    <t>32303172</t>
  </si>
  <si>
    <t>张立强/32303215,刘少聪/32303173</t>
  </si>
  <si>
    <t>吴熙,刘嘉英</t>
  </si>
  <si>
    <t>沉桩及基坑开挖对邻近浅基础建筑物沉降的工程实测研究</t>
  </si>
  <si>
    <t>李佳诚</t>
  </si>
  <si>
    <t>32203073</t>
  </si>
  <si>
    <t>郭一博/32303001,曾宇/32303054</t>
  </si>
  <si>
    <t>基于木构件材种调查的南方木构建筑技术史与建筑史研究——以浙南楠溪江流域为典型区域</t>
  </si>
  <si>
    <t>徐家辉</t>
  </si>
  <si>
    <t>32103207</t>
  </si>
  <si>
    <t>单嘉瑞/32103179,唐倩/32003041,骆奕延/32103183</t>
  </si>
  <si>
    <t>周淼</t>
  </si>
  <si>
    <t>明清浙西皖南地区楼上厅兴衰：地域居住文化对民居形态及空间观念的塑造与演变研究</t>
  </si>
  <si>
    <t>阮建凯</t>
  </si>
  <si>
    <t>32103200</t>
  </si>
  <si>
    <t>吴炳南/32103206,宋可/32103202</t>
  </si>
  <si>
    <t>孟阳</t>
  </si>
  <si>
    <t>绿育童憩：自然教育视野下杭州社区花园设计与组织研究</t>
  </si>
  <si>
    <t>金可欣</t>
  </si>
  <si>
    <t>32212004</t>
  </si>
  <si>
    <t>胡译心/32212002</t>
  </si>
  <si>
    <t>汪凝,王玥</t>
  </si>
  <si>
    <t>基于市民休闲空间需求视角的高架桥下空间重塑模式研究与实践——以杭州拱墅区高架桥为例</t>
  </si>
  <si>
    <t>闫博佳</t>
  </si>
  <si>
    <t>32103208</t>
  </si>
  <si>
    <t>贵娱菡/32103181,田沁心/32103221,张昱姝/32212011,姚婧/32212010</t>
  </si>
  <si>
    <t>王玥,汪凝</t>
  </si>
  <si>
    <t>医院医护人员病态建筑综合症发生机理与应对策略研究</t>
  </si>
  <si>
    <t>黄福元</t>
  </si>
  <si>
    <t>32103229</t>
  </si>
  <si>
    <t>林靖凯/32103232,郭宇杰/32103227</t>
  </si>
  <si>
    <t>翁建涛</t>
  </si>
  <si>
    <t>青年发展型城区导向下的商业空间规划探索</t>
  </si>
  <si>
    <t>张诗奕</t>
  </si>
  <si>
    <t>32312102</t>
  </si>
  <si>
    <t>周沁怡/32312104,陈含章/32312107</t>
  </si>
  <si>
    <t>章笑艺,阮一晨</t>
  </si>
  <si>
    <t>基于动态路径可视特征的高校自主学习空间体检研究</t>
  </si>
  <si>
    <t>32103193</t>
  </si>
  <si>
    <t>吴相含/32103239,沈临风/32103236</t>
  </si>
  <si>
    <t>街区形态对大城市创新活力的影响——以杭州市为例</t>
  </si>
  <si>
    <t>毕子玥</t>
  </si>
  <si>
    <t>32003089</t>
  </si>
  <si>
    <t>陈晓峰/32312080,沈振洋/32312087</t>
  </si>
  <si>
    <t>阮一晨,章笑艺</t>
  </si>
  <si>
    <t>基于POE的高铁旅行环境中声、光互相作用机理研究</t>
  </si>
  <si>
    <t>张雪宁</t>
  </si>
  <si>
    <t>32312014</t>
  </si>
  <si>
    <t>留翰涛/32212049,楼嘉城/32312025,徐晓雅/32312013,金温竣/32312022</t>
  </si>
  <si>
    <t>扈军,龚敏</t>
  </si>
  <si>
    <t>大型综合医院候诊空间声环境质量实测与评价研究</t>
  </si>
  <si>
    <t>陈叶琳</t>
  </si>
  <si>
    <t>32312003</t>
  </si>
  <si>
    <t>陈佳乐/32312001,陈雨涵/32312004,何俊泽/32312054,胡瀚中/32312055</t>
  </si>
  <si>
    <t>基于空间与人交互理论的生活类创意市集空间研究与装置设计</t>
  </si>
  <si>
    <t>沈韫文</t>
  </si>
  <si>
    <t>32213046</t>
  </si>
  <si>
    <t>温心悦/32312011,李午阳/32312059</t>
  </si>
  <si>
    <t>应用伦理视域下的城市公共空间 无障碍设计演进及实践研究</t>
  </si>
  <si>
    <t>吴曜达</t>
  </si>
  <si>
    <t>32103240</t>
  </si>
  <si>
    <t>阮建凯/32103200,宋可/32103202,吴炳南/32103206</t>
  </si>
  <si>
    <t>胡晓军</t>
  </si>
  <si>
    <t>杭州市地铁网络提升内城区生活圈质量的策略研究</t>
  </si>
  <si>
    <t>32003103</t>
  </si>
  <si>
    <t>郑舒心/32103189,金昕哲/32212019</t>
  </si>
  <si>
    <t>生成式对抗神经网络生成办公建筑形体</t>
  </si>
  <si>
    <t>林天杭</t>
  </si>
  <si>
    <t>32103233</t>
  </si>
  <si>
    <t>唐倩/32003041,郭宇杰/32103227,徐嘉怿/32212008</t>
  </si>
  <si>
    <t>应小宇</t>
  </si>
  <si>
    <t>星形胶质细胞-神经元乳酸转运在外侧缰核参与抑郁症的机制和环路研究</t>
  </si>
  <si>
    <t>赵雨露</t>
  </si>
  <si>
    <t>32204232</t>
  </si>
  <si>
    <t>李馨睿/32304211,申屠健侨/32204243,于婧/32204230,宋子政/32204244</t>
  </si>
  <si>
    <t>沈伟达,曾玲晖</t>
  </si>
  <si>
    <t>Senolytics清除衰老骨骼肌细胞对代谢综合征的作用研究</t>
  </si>
  <si>
    <t>黄辰昊</t>
  </si>
  <si>
    <t>32204173</t>
  </si>
  <si>
    <t>卜羽凡/32203001,毛淑敏/32204164,沈桓宇/32204178,蔡灵冰/32204221</t>
  </si>
  <si>
    <t>张大勇</t>
  </si>
  <si>
    <t>星形胶质细胞γ-氨基丁酸转运体参与长时程突触增强及学习记忆的机制研究</t>
  </si>
  <si>
    <t>陈一冉</t>
  </si>
  <si>
    <t>32204042</t>
  </si>
  <si>
    <t>金娇娜/32204225,王艺蓉/32204227,陆思妍/32204048,徐欣烨/32204199</t>
  </si>
  <si>
    <t>曾玲晖,沈伟达</t>
  </si>
  <si>
    <t>马拉维罗在脊髓损伤修复中的作用研究</t>
  </si>
  <si>
    <t>李浩坤</t>
  </si>
  <si>
    <t>32103060</t>
  </si>
  <si>
    <t>胡可卉/32204160,林心怡/32204161,李应福/32304192,陈烨冉/32304207</t>
  </si>
  <si>
    <t>赛吉拉夫,陈建权</t>
  </si>
  <si>
    <t>蛋白酶体/HDAC6双靶点抑制剂的设计合成及抗肿瘤活性评价</t>
  </si>
  <si>
    <t>史耀黎</t>
  </si>
  <si>
    <t>32204010</t>
  </si>
  <si>
    <t>马嘉怡/32204009,宋甜甜/32204011</t>
  </si>
  <si>
    <t>张建康,祝华建</t>
  </si>
  <si>
    <t>老药新用，中枢降压药莫索尼定抑制 HPV 感染的机制研究</t>
  </si>
  <si>
    <t>陈杭迪</t>
  </si>
  <si>
    <t>32104264</t>
  </si>
  <si>
    <t>郭凯/32104267,白植豪/32104263,张佳丽/32204262</t>
  </si>
  <si>
    <t>丁悦敏</t>
  </si>
  <si>
    <t>茉莉素在脑缺血再灌注损伤中的保护作用机制研究</t>
  </si>
  <si>
    <t>杨柳依</t>
  </si>
  <si>
    <t>32204229</t>
  </si>
  <si>
    <t>章渝婷/32304247,戴浵瑶/32304237,叶心/32304244,孙怡/32304242</t>
  </si>
  <si>
    <t>尿路致病性大肠埃希菌铁螯合酶靶向NCOA4调控巨噬细胞铁自噬促进铁死亡的分子机制研究</t>
  </si>
  <si>
    <t>范佳颖</t>
  </si>
  <si>
    <t>32104249</t>
  </si>
  <si>
    <t>蒋委余/32104193,樊力铭/32204253,王家栋/32001109,唐棋/32104135</t>
  </si>
  <si>
    <t>方佳琪</t>
  </si>
  <si>
    <t>前额叶皮层CCR5调控社交隔离诱导的病理性攻击行为的机制研究</t>
  </si>
  <si>
    <t>宁玉皎</t>
  </si>
  <si>
    <t>32104049</t>
  </si>
  <si>
    <t>朱凯元/32204282,陈也/32204252,葛剑辉/32104170</t>
  </si>
  <si>
    <t>张斌,张薇</t>
  </si>
  <si>
    <t>FZD6在抑郁症中发挥作用的分子机制研究</t>
  </si>
  <si>
    <t>任钧天</t>
  </si>
  <si>
    <t>32204258</t>
  </si>
  <si>
    <t>俞亚宁/32204231,宣飞扬/32104098,吴锦涵/32104179,茅诗祺/32004040</t>
  </si>
  <si>
    <t>韩海军,朱锋</t>
  </si>
  <si>
    <t>不同雾化器放置位置对机械通气条件下气溶胶递送效率的影响</t>
  </si>
  <si>
    <t>章文静</t>
  </si>
  <si>
    <t>32104226</t>
  </si>
  <si>
    <t>张雅婷/32104261,何卓宇/32204268,单泽平/32204159,常婉/32204158</t>
  </si>
  <si>
    <t>葛慧青,夏良,王吉梅</t>
  </si>
  <si>
    <t>表观遗传调节因子DOT1L通过线粒体稳态调控神经元APP表达及Aβ释放的机制研究</t>
  </si>
  <si>
    <t>张玉珉</t>
  </si>
  <si>
    <t>32204057</t>
  </si>
  <si>
    <t>吴啸天/32104073,林乐怡/32304064,朱飞宇/32204039,陈艺/32304094</t>
  </si>
  <si>
    <t>高延盼</t>
  </si>
  <si>
    <t>基于大数据挖掘急性髓系白血病的精准诊断标志物</t>
  </si>
  <si>
    <t>何沛尔</t>
  </si>
  <si>
    <t>韩海军,赵铁军</t>
  </si>
  <si>
    <t>绞股蓝提取物抗帕金森病作用及其机制</t>
  </si>
  <si>
    <t>陈旭柯</t>
  </si>
  <si>
    <t>32104121</t>
  </si>
  <si>
    <t>严森/32204073,狄亚平/32204001,陈媛/32104041,蔡依璇/32104117</t>
  </si>
  <si>
    <t>赵婷婷</t>
  </si>
  <si>
    <t>董佳丽</t>
  </si>
  <si>
    <t>32104083</t>
  </si>
  <si>
    <t>杜娟,于翔</t>
  </si>
  <si>
    <t>大学生群体肺功能与心理健康和学习能力的相关性研究</t>
  </si>
  <si>
    <t>王雅梦</t>
  </si>
  <si>
    <t>32204197</t>
  </si>
  <si>
    <t>陆林筱/32204162,钟枚吟/32204263,周雨薇/32204264</t>
  </si>
  <si>
    <t>葛慧青,夏良,江叶</t>
  </si>
  <si>
    <t>拓扑异构酶IIα调控染色质开放性促进HIV-1潜伏激活的功能及机制研究</t>
  </si>
  <si>
    <t>泮霄磊</t>
  </si>
  <si>
    <t>32104026</t>
  </si>
  <si>
    <t>无刺枸骨果实总黄酮提取的响应面法优化及采用离子交换膜进行分离纯化的研究</t>
  </si>
  <si>
    <t>周燚明</t>
  </si>
  <si>
    <t>32204077</t>
  </si>
  <si>
    <t>周金宝/32104036,王韦/32204070,王俊/32204053,陆思妍/32204048</t>
  </si>
  <si>
    <t>叶妮雅</t>
  </si>
  <si>
    <t>服装企业内部控制案例研究—以森马为例</t>
  </si>
  <si>
    <t>胡幸子</t>
  </si>
  <si>
    <t>32105229</t>
  </si>
  <si>
    <t>陈锦烨/32105191,霍婧/32105239,李佳旭/32105441,葛云颖/32105219</t>
  </si>
  <si>
    <t>低碳背景下光伏企业融资困境与内控缺失案例研究</t>
  </si>
  <si>
    <t>汪栋</t>
  </si>
  <si>
    <t>32105475</t>
  </si>
  <si>
    <t>李佳旭/32105441</t>
  </si>
  <si>
    <t>武朝艳</t>
  </si>
  <si>
    <t>传统服饰企业经营模式焕新升级案例研究——以森马为例</t>
  </si>
  <si>
    <t>李佳旭</t>
  </si>
  <si>
    <t>32105441</t>
  </si>
  <si>
    <t>周艺陶/32101255,钱子芯/32205369,李筱萌/32105444</t>
  </si>
  <si>
    <t>“双碳”背景下的畜牧业上市公司共享价值创造研究</t>
  </si>
  <si>
    <t>王菲</t>
  </si>
  <si>
    <t>32205116</t>
  </si>
  <si>
    <t>卢心怡/32205084,娄佳茗/32205083,夏蕴萌/32205142</t>
  </si>
  <si>
    <t>乡村振兴背景下生态旅游县如何走好文旅“共富路” ——以温州市文成县为例</t>
  </si>
  <si>
    <t>王锦欣</t>
  </si>
  <si>
    <t>32305210</t>
  </si>
  <si>
    <t>吴勰/32305212,徐佳烨/32305213</t>
  </si>
  <si>
    <t>“热辣滚烫”的代价—减肥药的消费现状和未来市场发展趋势调查</t>
  </si>
  <si>
    <t>钱子芯</t>
  </si>
  <si>
    <t>32205369</t>
  </si>
  <si>
    <t>黄淑瑶/32105235,陈俊婷/32105193</t>
  </si>
  <si>
    <t>海洋强国背景下基于钻石模型的海洋工程市场调研</t>
  </si>
  <si>
    <t>赵泽僖</t>
  </si>
  <si>
    <t>32205184</t>
  </si>
  <si>
    <t>蔡佳怡/32205002,夏梦琪/32205141,廖珊云/32209160</t>
  </si>
  <si>
    <t>基于海康威视的大数据技术与量化投资分析</t>
  </si>
  <si>
    <t>廖佳云</t>
  </si>
  <si>
    <t>32205070</t>
  </si>
  <si>
    <t>凌雪妮/32205074,王晓彤/32305292,廖珊云/32209160</t>
  </si>
  <si>
    <t>智能手环行业前沿研究：探索未来科技创新与生活服务深度融合</t>
  </si>
  <si>
    <t>史芊诺</t>
  </si>
  <si>
    <t>32205370</t>
  </si>
  <si>
    <t>朱瑞淇/32205379,景舒宇/32205053</t>
  </si>
  <si>
    <t>迪音智乐——全球商业品牌“定制+”听觉价值塑造方案领航者</t>
  </si>
  <si>
    <t>李霄然</t>
  </si>
  <si>
    <t>32105551</t>
  </si>
  <si>
    <t>李筱萌/32105444,陈施晗/32107040,林钰妍/32305290</t>
  </si>
  <si>
    <t>王昊</t>
  </si>
  <si>
    <t>新质生产力下数字普惠金融赋能碳减排作用机制研究——基于空间计量的实证分析</t>
  </si>
  <si>
    <t>孙艳荣</t>
  </si>
  <si>
    <t>32205329</t>
  </si>
  <si>
    <t>王鑫烨/32205373,冯岚/32205027</t>
  </si>
  <si>
    <t>数智沃老树，新质催新芽：中小微茶业企业培育发展“新质生产力”的路径研究</t>
  </si>
  <si>
    <t>李筱萌</t>
  </si>
  <si>
    <t>32105444</t>
  </si>
  <si>
    <t>张鑫/32105515</t>
  </si>
  <si>
    <t>临安吴越文化节庆对居民地方认同的代际影响研究</t>
  </si>
  <si>
    <t>于添琪</t>
  </si>
  <si>
    <t>32105018</t>
  </si>
  <si>
    <t>蒋昊达/32102182</t>
  </si>
  <si>
    <t>非物质文化遗产信息热度对居民城市认同的影响研究</t>
  </si>
  <si>
    <t>许仲强</t>
  </si>
  <si>
    <t>32313032</t>
  </si>
  <si>
    <t>唐萍/32313014,陈玉龙/32313024</t>
  </si>
  <si>
    <t>阮文佳</t>
  </si>
  <si>
    <t>势如破竹节节高——桐庐毛竹铅笔书写乡村未来</t>
  </si>
  <si>
    <t>王泓斐</t>
  </si>
  <si>
    <t>32213014</t>
  </si>
  <si>
    <t>陈麓西/32211211,贺昊文/32213006,李丹/32205056,景舒宇/32205053</t>
  </si>
  <si>
    <t>郭立伟、刘丹丹</t>
  </si>
  <si>
    <t>狗狗餐厅创业计划书</t>
  </si>
  <si>
    <t>陈思言</t>
  </si>
  <si>
    <t>32105002</t>
  </si>
  <si>
    <t>凌茜锐/32105011,谢冠豪/32105035,王亚丝/32105014</t>
  </si>
  <si>
    <t>陈业玮</t>
  </si>
  <si>
    <t>周福丽</t>
  </si>
  <si>
    <t>32213019</t>
  </si>
  <si>
    <t>黄晶晶/32313037,刘佳玥/32205078,张菲菲/32210147</t>
  </si>
  <si>
    <t>"一带一路"人文交流展会·时代青年共赴新丝路</t>
  </si>
  <si>
    <t>刘媛玥</t>
  </si>
  <si>
    <t>32213009</t>
  </si>
  <si>
    <t>周烨/32213020,贺昊文/32213006,王泓斐/32213014,宋建军/32213027</t>
  </si>
  <si>
    <t>核污染水对海岛旅游的影响以及恢复预测—以凉峙渔村为例</t>
  </si>
  <si>
    <t>赵捷</t>
  </si>
  <si>
    <t>32213054</t>
  </si>
  <si>
    <t>王盈盈/32205374</t>
  </si>
  <si>
    <t>”上城之作，云上茗香“——“茗香居”数字平台创业计划书</t>
  </si>
  <si>
    <t>李君杰</t>
  </si>
  <si>
    <t>32313143</t>
  </si>
  <si>
    <t>潘罗霞/32313083,张宇君/32313138,戚洪颖/32313207,朱穆兰鑫/32313139</t>
  </si>
  <si>
    <t>吕佳颖、徐林强</t>
  </si>
  <si>
    <t>运河南：杭州剧本娱乐创意市集策划与实施</t>
  </si>
  <si>
    <t>吴晨露</t>
  </si>
  <si>
    <t>32207115</t>
  </si>
  <si>
    <t>张欢/32207256,王晨骅/32208116,张薰/32207023,刘晴晴/32208160</t>
  </si>
  <si>
    <t>王艳,霍文博</t>
  </si>
  <si>
    <t>不做“盒子”里的人！盲盒直播间的商业逻辑、话语文本及影响机制研究</t>
  </si>
  <si>
    <t>32107196</t>
  </si>
  <si>
    <t>何文静/32107116,丁钰婧/32107188,吴君婷/32207050</t>
  </si>
  <si>
    <t>王佳</t>
  </si>
  <si>
    <t>大运河（杭州段）非遗播客系列音频的创作与传播</t>
  </si>
  <si>
    <t>胡睿薰</t>
  </si>
  <si>
    <t>32207098</t>
  </si>
  <si>
    <t>鲁彦希/32207106,吴可/32207085,陈永杰/32208073,诸葛星远/32209035</t>
  </si>
  <si>
    <t>传梭百丈之间，织助乡村振兴—“传梭博物馆”旅游综合体研学活动策划</t>
  </si>
  <si>
    <t>李文瑄</t>
  </si>
  <si>
    <t>32207165</t>
  </si>
  <si>
    <t>莫玉莹/32207131,刘凯文/32207167,李雨倩/32207166,应培峰/32205289</t>
  </si>
  <si>
    <t>广播电视公共服务发展指数研究:以杭州市临平区为样本</t>
  </si>
  <si>
    <t>王姗姗</t>
  </si>
  <si>
    <t>32207018</t>
  </si>
  <si>
    <t>梁腾飞/32101265,郝文章/32101164,蒋晶菁/32301037,万佳淇/32207136</t>
  </si>
  <si>
    <t>试研究数据化背景下杭州扇文化的品牌塑造策略——以王星记为例</t>
  </si>
  <si>
    <t>姜辉</t>
  </si>
  <si>
    <t>32208190</t>
  </si>
  <si>
    <t>刘晴晴/32208160,董静/32205023,汪陈悦/32207171</t>
  </si>
  <si>
    <t>赵金红</t>
  </si>
  <si>
    <t>后亚运时代杭州赛事场馆资源再利用研究——以拱墅运河体育公园亚运场馆为例</t>
  </si>
  <si>
    <t>陈懿婕</t>
  </si>
  <si>
    <t>32207096</t>
  </si>
  <si>
    <t>张文芮/32207120,吴珊珊/32207116,黄清珩/32208151</t>
  </si>
  <si>
    <t>簪花文化及其街拍形式出圈现象的研究</t>
  </si>
  <si>
    <t>吴思齐</t>
  </si>
  <si>
    <t>32207051</t>
  </si>
  <si>
    <t>顾琦琦/32208222,杨睿/32207053,李佳琪/32207010</t>
  </si>
  <si>
    <t>大学生劳动素养能力调研 ——以浙大城市学院学生为例</t>
  </si>
  <si>
    <t>高瑜羚</t>
  </si>
  <si>
    <t>32207005</t>
  </si>
  <si>
    <t>张舒垚/32207124,帅瑞琪/32207015,邱梦婕/32207012,徐燕/32207141</t>
  </si>
  <si>
    <t>打铁花表演的非遗文化短视频传播策略研究——以抖音平台为例</t>
  </si>
  <si>
    <t>胡羽婕</t>
  </si>
  <si>
    <t>32208153</t>
  </si>
  <si>
    <t>唐小雅/32202002,俞可涵/32209194,彭思雅/32208199,孟雨婷/32105301</t>
  </si>
  <si>
    <t>杭州文旅景区的特色文化传播现状分析——以小河直街为例</t>
  </si>
  <si>
    <t>刘嘉怡</t>
  </si>
  <si>
    <t>32207071</t>
  </si>
  <si>
    <t>毛欣欣/32207073,唐怡川夏/32207079,王紫伊/32207083,陈潞/32207065</t>
  </si>
  <si>
    <t>女性主义思潮对于电影市场的影响研究</t>
  </si>
  <si>
    <t>杨思婷</t>
  </si>
  <si>
    <t>32207176</t>
  </si>
  <si>
    <t>胡雨涵/32207160,黄歆童/32207162,李孟遥/32207103</t>
  </si>
  <si>
    <t>大学生网络直播消费现象及影响因素调查研究-以浙大城市学院为例</t>
  </si>
  <si>
    <t>赵子璇</t>
  </si>
  <si>
    <t>32207055</t>
  </si>
  <si>
    <t>何佳颖/32207068,余雅婷/32207087,徐璐/32207086,李晗语/32207069</t>
  </si>
  <si>
    <t>传统村落文化资源数据的整理与呈现——以绍兴上虞五夫村为典型案例</t>
  </si>
  <si>
    <t>陆一帆</t>
  </si>
  <si>
    <t>32315031</t>
  </si>
  <si>
    <t>邱善迎/32314021,王梓晔/32301163,赵一凡/32315024,沈剑枫/32315065</t>
  </si>
  <si>
    <t>林建、彭滢燕</t>
  </si>
  <si>
    <t>不让桃李须眉——红楼梦海棠诗下的人物塑造</t>
  </si>
  <si>
    <t>胡笑语</t>
  </si>
  <si>
    <t>32305027</t>
  </si>
  <si>
    <t>高小岚/32315043,邵靖涵/32315051</t>
  </si>
  <si>
    <t>隋红升</t>
  </si>
  <si>
    <t>叶芝怡</t>
  </si>
  <si>
    <t>32209190</t>
  </si>
  <si>
    <t>於晨旸/32209192,尤秋悦/32209191,叶晓琦/32209189</t>
  </si>
  <si>
    <t>自动续费乱象下技术与制度耦合规制路径的探索——基于浙江省的调研</t>
  </si>
  <si>
    <t>黄沈卉</t>
  </si>
  <si>
    <t>32209151</t>
  </si>
  <si>
    <t>袁继红,范佳洋</t>
  </si>
  <si>
    <t>德寿宫何以出圈？——民意力量助推发展的典型案例解析</t>
  </si>
  <si>
    <t>苏宇飞</t>
  </si>
  <si>
    <t>32309245</t>
  </si>
  <si>
    <t>刘丹/32309191,袁堉鑫/32309216</t>
  </si>
  <si>
    <t>张岚,倪建伟</t>
  </si>
  <si>
    <t>环境规制助推新质生产力发展的实证研究</t>
  </si>
  <si>
    <t>吴彩樱</t>
  </si>
  <si>
    <t>32209179</t>
  </si>
  <si>
    <t>鲁福韬</t>
  </si>
  <si>
    <t>新零售背景下企业精准营销策略及其实施效果研究——以瑞幸咖啡为例</t>
  </si>
  <si>
    <t>鲍希菱</t>
  </si>
  <si>
    <t>32209141</t>
  </si>
  <si>
    <t>陈红/32209143,肖张怡/32209183,阿丽娜·朱玛哈德尔/32209238</t>
  </si>
  <si>
    <t>吕晓赞</t>
  </si>
  <si>
    <t>互联网场景下不当营销加剧消费者选择负担的机制研究</t>
  </si>
  <si>
    <t>方禾嘉</t>
  </si>
  <si>
    <t>32209145</t>
  </si>
  <si>
    <t>高若冰/32209147</t>
  </si>
  <si>
    <t>刘靖,平靓</t>
  </si>
  <si>
    <t>地域文化传承创新视域下的文创产品设计与宣传研究—— 以宁波慈城古县城为例</t>
  </si>
  <si>
    <t>陈欣雨</t>
  </si>
  <si>
    <t>32110131</t>
  </si>
  <si>
    <t>陈旖旎/32110053,干卓琳/32110110,张可文/32110016</t>
  </si>
  <si>
    <t>董德丽</t>
  </si>
  <si>
    <t>类玉似冰，生生不息：AIGC赋能越窑青瓷文化遗产保护与活化研究</t>
  </si>
  <si>
    <t>柴海明</t>
  </si>
  <si>
    <t>32010146</t>
  </si>
  <si>
    <t>孙卓拉/32210061,朱晋磊/32201095,冯怡雯/32110082,王珺/32110065</t>
  </si>
  <si>
    <t>吕微露,汪凝</t>
  </si>
  <si>
    <t>数智技术引领下“老旧社区”无障碍环境更新设计</t>
  </si>
  <si>
    <t>金航宇</t>
  </si>
  <si>
    <t>32110125</t>
  </si>
  <si>
    <t>刘渝嘉/32110084,方璇/32110081,蔡彧骁/32111011</t>
  </si>
  <si>
    <t>龚嘉佳,于慧芳</t>
  </si>
  <si>
    <t>基于嵌入式养老的社区公共空间适老化环境营建计划</t>
  </si>
  <si>
    <t>王翊人</t>
  </si>
  <si>
    <t>32210142</t>
  </si>
  <si>
    <t>金璐瑶/32210033,胡妤宣/32210056,吴卓颖/32210013,陈姝文/32210003</t>
  </si>
  <si>
    <t>刘艺</t>
  </si>
  <si>
    <t>阮圆圆</t>
  </si>
  <si>
    <t>方华</t>
  </si>
  <si>
    <t>“鲤戏茶缘”茶席创新设计</t>
  </si>
  <si>
    <t>成思怡</t>
  </si>
  <si>
    <t>32110028</t>
  </si>
  <si>
    <t>朱欣羽/32110044,赵西亮/32110043</t>
  </si>
  <si>
    <t>基于果核咖啡馆的品牌创新设计</t>
  </si>
  <si>
    <t>陈心怡</t>
  </si>
  <si>
    <t>32110107</t>
  </si>
  <si>
    <t>朱欣羽/32110044,杨露露/32110066,叶艺涵/32110067,余钦卿/32110068</t>
  </si>
  <si>
    <t>葛菁</t>
  </si>
  <si>
    <t>基于虚拟现实技术的视觉感知研究—以绍兴鲁迅故里街区更新设计为例</t>
  </si>
  <si>
    <t>杨嘉慧</t>
  </si>
  <si>
    <t>32210119</t>
  </si>
  <si>
    <t>姚俞洁/32210065,顾诗文/32210006,徐烨蕾/32110011,朱莹莹/32210097</t>
  </si>
  <si>
    <t>吕微露,牧骑</t>
  </si>
  <si>
    <t>钱圳胡瀚</t>
  </si>
  <si>
    <t>32211015</t>
  </si>
  <si>
    <t>王天罡/32211020,项其成/32211021,沈宸旭/32211017,金宇璇/32211003</t>
  </si>
  <si>
    <t>李游,卢吾</t>
  </si>
  <si>
    <t>吴熠豪</t>
  </si>
  <si>
    <t>32311054</t>
  </si>
  <si>
    <t>邬昱同/32311052,罗鑫晨/32311036,沈宇轩/32311050,程鹏/32301108</t>
  </si>
  <si>
    <t>朱媛,陈绛平</t>
  </si>
  <si>
    <t>罗鑫晨</t>
  </si>
  <si>
    <t>32311036</t>
  </si>
  <si>
    <t>吴熠豪/32311054,陈弈衡/32111013,陈笔扬/32311212,陈芊潼/32311183</t>
  </si>
  <si>
    <t>朱媛,洪灵敏</t>
  </si>
  <si>
    <t>杨茗棣</t>
  </si>
  <si>
    <t>32211088</t>
  </si>
  <si>
    <t>王宇征/32211085,孙鼎宸/32211084,钟潘宏学/32211090</t>
  </si>
  <si>
    <t>卢吾,Yves Etienne Sonolet</t>
  </si>
  <si>
    <t>Minder月事宝盒——女性关爱守护的领军者</t>
  </si>
  <si>
    <t>罗曼</t>
  </si>
  <si>
    <t>32211189</t>
  </si>
  <si>
    <t>徐于越/32211163,魏俊蝶/32105016,金函津/32211095,陈佳颖/32211183</t>
  </si>
  <si>
    <t>张帆,蔡建平</t>
  </si>
  <si>
    <t>邓泽豪</t>
  </si>
  <si>
    <t>32111045</t>
  </si>
  <si>
    <t>陈诺/32211002,陈浩翰/32211040,戚心怡/32311038</t>
  </si>
  <si>
    <t>基于人工智能的老年痴呆症状自测程序</t>
  </si>
  <si>
    <t>汪子翔</t>
  </si>
  <si>
    <t>32202114</t>
  </si>
  <si>
    <t>王宇州/32202116,王书杰/32202115,饶俊杰/32202111</t>
  </si>
  <si>
    <t>胡晓倩、江皓</t>
  </si>
  <si>
    <t>原子阶跃途径改进滤光器</t>
  </si>
  <si>
    <t>周玉凤</t>
  </si>
  <si>
    <t>FADOF中基于通电螺线管的均匀磁场设计</t>
  </si>
  <si>
    <t>李彬汉</t>
  </si>
  <si>
    <t>32305248</t>
  </si>
  <si>
    <t>计算机与计算科学学院</t>
    <phoneticPr fontId="7" type="noConversion"/>
  </si>
  <si>
    <t>X202401003</t>
    <phoneticPr fontId="7" type="noConversion"/>
  </si>
  <si>
    <t>深度神经网络训练：基于无导数优化方法的新途径</t>
    <phoneticPr fontId="7" type="noConversion"/>
  </si>
  <si>
    <t>计算机与计算科学学院</t>
    <phoneticPr fontId="7" type="noConversion"/>
  </si>
  <si>
    <t>X202401004</t>
    <phoneticPr fontId="7" type="noConversion"/>
  </si>
  <si>
    <t>识影瞬动——基于机器学习的体育精彩瞬间捕获研究</t>
    <phoneticPr fontId="7" type="noConversion"/>
  </si>
  <si>
    <t>计算机与计算科学学院</t>
    <phoneticPr fontId="7" type="noConversion"/>
  </si>
  <si>
    <t>X202401005</t>
    <phoneticPr fontId="7" type="noConversion"/>
  </si>
  <si>
    <t>计算机与计算科学学院</t>
    <phoneticPr fontId="7" type="noConversion"/>
  </si>
  <si>
    <t>X202401006</t>
    <phoneticPr fontId="7" type="noConversion"/>
  </si>
  <si>
    <t>计算机与计算科学学院</t>
    <phoneticPr fontId="7" type="noConversion"/>
  </si>
  <si>
    <t>X202401007</t>
    <phoneticPr fontId="7" type="noConversion"/>
  </si>
  <si>
    <t>计算机与计算科学学院</t>
    <phoneticPr fontId="7" type="noConversion"/>
  </si>
  <si>
    <t>X202401008</t>
    <phoneticPr fontId="7" type="noConversion"/>
  </si>
  <si>
    <t>王妤菡/32102149,陈至之/32301101</t>
    <phoneticPr fontId="7" type="noConversion"/>
  </si>
  <si>
    <t>X202401009</t>
    <phoneticPr fontId="7" type="noConversion"/>
  </si>
  <si>
    <t>计算机与计算科学学院</t>
    <phoneticPr fontId="7" type="noConversion"/>
  </si>
  <si>
    <t>X202401010</t>
    <phoneticPr fontId="7" type="noConversion"/>
  </si>
  <si>
    <t>计算机与计算科学学院</t>
    <phoneticPr fontId="7" type="noConversion"/>
  </si>
  <si>
    <t>X202401011</t>
    <phoneticPr fontId="7" type="noConversion"/>
  </si>
  <si>
    <t>X202401012</t>
    <phoneticPr fontId="7" type="noConversion"/>
  </si>
  <si>
    <t>计算机与计算科学学院</t>
    <phoneticPr fontId="7" type="noConversion"/>
  </si>
  <si>
    <t>X202401013</t>
    <phoneticPr fontId="7" type="noConversion"/>
  </si>
  <si>
    <t>X202401014</t>
    <phoneticPr fontId="7" type="noConversion"/>
  </si>
  <si>
    <t>计算机与计算科学学院</t>
    <phoneticPr fontId="7" type="noConversion"/>
  </si>
  <si>
    <t>X202401015</t>
    <phoneticPr fontId="7" type="noConversion"/>
  </si>
  <si>
    <t>计算机与计算科学学院</t>
    <phoneticPr fontId="7" type="noConversion"/>
  </si>
  <si>
    <t>X202401016</t>
    <phoneticPr fontId="7" type="noConversion"/>
  </si>
  <si>
    <t>计算机与计算科学学院</t>
    <phoneticPr fontId="7" type="noConversion"/>
  </si>
  <si>
    <t>X202401017</t>
    <phoneticPr fontId="7" type="noConversion"/>
  </si>
  <si>
    <t>计算机与计算科学学院</t>
    <phoneticPr fontId="7" type="noConversion"/>
  </si>
  <si>
    <t>X202401018</t>
    <phoneticPr fontId="7" type="noConversion"/>
  </si>
  <si>
    <t>X202401019</t>
    <phoneticPr fontId="7" type="noConversion"/>
  </si>
  <si>
    <t>计算机与计算科学学院</t>
    <phoneticPr fontId="7" type="noConversion"/>
  </si>
  <si>
    <t>X202401020</t>
    <phoneticPr fontId="7" type="noConversion"/>
  </si>
  <si>
    <t>计算机与计算科学学院</t>
    <phoneticPr fontId="7" type="noConversion"/>
  </si>
  <si>
    <t>X202401021</t>
    <phoneticPr fontId="7" type="noConversion"/>
  </si>
  <si>
    <t>X202401022</t>
    <phoneticPr fontId="7" type="noConversion"/>
  </si>
  <si>
    <t>计算机与计算科学学院</t>
    <phoneticPr fontId="7" type="noConversion"/>
  </si>
  <si>
    <t>X202401023</t>
    <phoneticPr fontId="7" type="noConversion"/>
  </si>
  <si>
    <t>X202401024</t>
    <phoneticPr fontId="7" type="noConversion"/>
  </si>
  <si>
    <t>朱尉廷/32201311,葛方杰/32101073,杜波/32201289</t>
    <phoneticPr fontId="7" type="noConversion"/>
  </si>
  <si>
    <t>X202401025</t>
    <phoneticPr fontId="7" type="noConversion"/>
  </si>
  <si>
    <t>X202401026</t>
    <phoneticPr fontId="7" type="noConversion"/>
  </si>
  <si>
    <t>X202401027</t>
    <phoneticPr fontId="7" type="noConversion"/>
  </si>
  <si>
    <t>信息与电气工程学院</t>
    <phoneticPr fontId="7" type="noConversion"/>
  </si>
  <si>
    <t>X202401028</t>
    <phoneticPr fontId="7" type="noConversion"/>
  </si>
  <si>
    <t>信息与电气工程学院</t>
    <phoneticPr fontId="7" type="noConversion"/>
  </si>
  <si>
    <t>X202401029</t>
    <phoneticPr fontId="7" type="noConversion"/>
  </si>
  <si>
    <t>信息与电气工程学院</t>
    <phoneticPr fontId="7" type="noConversion"/>
  </si>
  <si>
    <t>X202401030</t>
    <phoneticPr fontId="7" type="noConversion"/>
  </si>
  <si>
    <t>信息与电气工程学院</t>
    <phoneticPr fontId="7" type="noConversion"/>
  </si>
  <si>
    <t>X202401031</t>
    <phoneticPr fontId="7" type="noConversion"/>
  </si>
  <si>
    <t>信息与电气工程学院</t>
    <phoneticPr fontId="7" type="noConversion"/>
  </si>
  <si>
    <t>X202401032</t>
    <phoneticPr fontId="7" type="noConversion"/>
  </si>
  <si>
    <t>信息与电气工程学院</t>
    <phoneticPr fontId="7" type="noConversion"/>
  </si>
  <si>
    <t>X202401033</t>
    <phoneticPr fontId="7" type="noConversion"/>
  </si>
  <si>
    <t>X202401034</t>
    <phoneticPr fontId="7" type="noConversion"/>
  </si>
  <si>
    <t>信息与电气工程学院</t>
    <phoneticPr fontId="7" type="noConversion"/>
  </si>
  <si>
    <t>X202401035</t>
    <phoneticPr fontId="7" type="noConversion"/>
  </si>
  <si>
    <t>信息与电气工程学院</t>
    <phoneticPr fontId="7" type="noConversion"/>
  </si>
  <si>
    <t>X202401036</t>
    <phoneticPr fontId="7" type="noConversion"/>
  </si>
  <si>
    <t>信息与电气工程学院</t>
    <phoneticPr fontId="7" type="noConversion"/>
  </si>
  <si>
    <t>X202401037</t>
    <phoneticPr fontId="7" type="noConversion"/>
  </si>
  <si>
    <t>信息与电气工程学院</t>
    <phoneticPr fontId="7" type="noConversion"/>
  </si>
  <si>
    <t>X202401038</t>
    <phoneticPr fontId="7" type="noConversion"/>
  </si>
  <si>
    <t>信息与电气工程学院</t>
    <phoneticPr fontId="7" type="noConversion"/>
  </si>
  <si>
    <t>X202401039</t>
    <phoneticPr fontId="7" type="noConversion"/>
  </si>
  <si>
    <t>信息与电气工程学院</t>
    <phoneticPr fontId="7" type="noConversion"/>
  </si>
  <si>
    <t>X202401040</t>
    <phoneticPr fontId="7" type="noConversion"/>
  </si>
  <si>
    <t>信息与电气工程学院</t>
    <phoneticPr fontId="7" type="noConversion"/>
  </si>
  <si>
    <t>X202401041</t>
    <phoneticPr fontId="7" type="noConversion"/>
  </si>
  <si>
    <t>信息与电气工程学院</t>
    <phoneticPr fontId="7" type="noConversion"/>
  </si>
  <si>
    <t>X202401042</t>
    <phoneticPr fontId="7" type="noConversion"/>
  </si>
  <si>
    <t>信息与电气工程学院</t>
    <phoneticPr fontId="7" type="noConversion"/>
  </si>
  <si>
    <t>X202401043</t>
    <phoneticPr fontId="7" type="noConversion"/>
  </si>
  <si>
    <t>信息与电气工程学院</t>
    <phoneticPr fontId="7" type="noConversion"/>
  </si>
  <si>
    <t>X202401044</t>
    <phoneticPr fontId="7" type="noConversion"/>
  </si>
  <si>
    <t>信息与电气工程学院</t>
    <phoneticPr fontId="7" type="noConversion"/>
  </si>
  <si>
    <t>X202401045</t>
    <phoneticPr fontId="7" type="noConversion"/>
  </si>
  <si>
    <t>信息与电气工程学院</t>
    <phoneticPr fontId="7" type="noConversion"/>
  </si>
  <si>
    <t>X202401046</t>
    <phoneticPr fontId="7" type="noConversion"/>
  </si>
  <si>
    <t>信息与电气工程学院</t>
    <phoneticPr fontId="7" type="noConversion"/>
  </si>
  <si>
    <t>X202401047</t>
    <phoneticPr fontId="7" type="noConversion"/>
  </si>
  <si>
    <t>X202401048</t>
    <phoneticPr fontId="7" type="noConversion"/>
  </si>
  <si>
    <t>X202401049</t>
    <phoneticPr fontId="7" type="noConversion"/>
  </si>
  <si>
    <t>信息与电气工程学院</t>
    <phoneticPr fontId="7" type="noConversion"/>
  </si>
  <si>
    <t>X202401050</t>
    <phoneticPr fontId="7" type="noConversion"/>
  </si>
  <si>
    <t>信息与电气工程学院</t>
    <phoneticPr fontId="7" type="noConversion"/>
  </si>
  <si>
    <t>X202401051</t>
    <phoneticPr fontId="7" type="noConversion"/>
  </si>
  <si>
    <t>信息与电气工程学院</t>
    <phoneticPr fontId="7" type="noConversion"/>
  </si>
  <si>
    <t>X202401052</t>
    <phoneticPr fontId="7" type="noConversion"/>
  </si>
  <si>
    <t>信息与电气工程学院</t>
    <phoneticPr fontId="7" type="noConversion"/>
  </si>
  <si>
    <t>X202401053</t>
    <phoneticPr fontId="7" type="noConversion"/>
  </si>
  <si>
    <t>X202401054</t>
    <phoneticPr fontId="7" type="noConversion"/>
  </si>
  <si>
    <t>信息与电气工程学院</t>
    <phoneticPr fontId="7" type="noConversion"/>
  </si>
  <si>
    <t>X202401055</t>
    <phoneticPr fontId="7" type="noConversion"/>
  </si>
  <si>
    <t>信息与电气工程学院</t>
    <phoneticPr fontId="7" type="noConversion"/>
  </si>
  <si>
    <t>X202401056</t>
    <phoneticPr fontId="7" type="noConversion"/>
  </si>
  <si>
    <t>X202401057</t>
    <phoneticPr fontId="7" type="noConversion"/>
  </si>
  <si>
    <t>信息与电气工程学院</t>
    <phoneticPr fontId="7" type="noConversion"/>
  </si>
  <si>
    <t>X202401058</t>
    <phoneticPr fontId="7" type="noConversion"/>
  </si>
  <si>
    <t>信息与电气工程学院</t>
    <phoneticPr fontId="7" type="noConversion"/>
  </si>
  <si>
    <t>X202401059</t>
    <phoneticPr fontId="7" type="noConversion"/>
  </si>
  <si>
    <t>X202401060</t>
    <phoneticPr fontId="7" type="noConversion"/>
  </si>
  <si>
    <t>信息与电气工程学院</t>
    <phoneticPr fontId="7" type="noConversion"/>
  </si>
  <si>
    <t>X202401061</t>
    <phoneticPr fontId="7" type="noConversion"/>
  </si>
  <si>
    <t>信息与电气工程学院</t>
    <phoneticPr fontId="7" type="noConversion"/>
  </si>
  <si>
    <t>X202401062</t>
    <phoneticPr fontId="7" type="noConversion"/>
  </si>
  <si>
    <t>信息与电气工程学院</t>
    <phoneticPr fontId="7" type="noConversion"/>
  </si>
  <si>
    <t>X202401063</t>
    <phoneticPr fontId="7" type="noConversion"/>
  </si>
  <si>
    <t>信息与电气工程学院</t>
    <phoneticPr fontId="7" type="noConversion"/>
  </si>
  <si>
    <t>X202401064</t>
    <phoneticPr fontId="7" type="noConversion"/>
  </si>
  <si>
    <t>工程学院</t>
    <phoneticPr fontId="7" type="noConversion"/>
  </si>
  <si>
    <t>X202401065</t>
    <phoneticPr fontId="7" type="noConversion"/>
  </si>
  <si>
    <t>工程学院</t>
    <phoneticPr fontId="7" type="noConversion"/>
  </si>
  <si>
    <t>X202401066</t>
    <phoneticPr fontId="7" type="noConversion"/>
  </si>
  <si>
    <t>工程学院</t>
    <phoneticPr fontId="7" type="noConversion"/>
  </si>
  <si>
    <t>X202401067</t>
    <phoneticPr fontId="7" type="noConversion"/>
  </si>
  <si>
    <t>工程学院</t>
    <phoneticPr fontId="7" type="noConversion"/>
  </si>
  <si>
    <t>X202401068</t>
    <phoneticPr fontId="7" type="noConversion"/>
  </si>
  <si>
    <t>工程学院</t>
    <phoneticPr fontId="7" type="noConversion"/>
  </si>
  <si>
    <t>X202401069</t>
    <phoneticPr fontId="7" type="noConversion"/>
  </si>
  <si>
    <t>王泽旭/32303313,黄帅/32303134,钱俊凯/32303306</t>
    <phoneticPr fontId="7" type="noConversion"/>
  </si>
  <si>
    <t>工程学院</t>
    <phoneticPr fontId="7" type="noConversion"/>
  </si>
  <si>
    <t>X202401070</t>
    <phoneticPr fontId="7" type="noConversion"/>
  </si>
  <si>
    <t>工程学院</t>
    <phoneticPr fontId="7" type="noConversion"/>
  </si>
  <si>
    <t>X202401071</t>
    <phoneticPr fontId="7" type="noConversion"/>
  </si>
  <si>
    <t>X202401072</t>
    <phoneticPr fontId="7" type="noConversion"/>
  </si>
  <si>
    <t>冯元旭/32203219,俞浩/32203206</t>
    <phoneticPr fontId="7" type="noConversion"/>
  </si>
  <si>
    <t>工程学院</t>
    <phoneticPr fontId="7" type="noConversion"/>
  </si>
  <si>
    <t>X202401073</t>
    <phoneticPr fontId="7" type="noConversion"/>
  </si>
  <si>
    <t>X202401074</t>
    <phoneticPr fontId="7" type="noConversion"/>
  </si>
  <si>
    <t>工程学院</t>
    <phoneticPr fontId="7" type="noConversion"/>
  </si>
  <si>
    <t>X202401075</t>
    <phoneticPr fontId="7" type="noConversion"/>
  </si>
  <si>
    <t>工程学院</t>
    <phoneticPr fontId="7" type="noConversion"/>
  </si>
  <si>
    <t>X202401076</t>
    <phoneticPr fontId="7" type="noConversion"/>
  </si>
  <si>
    <t>工程学院</t>
    <phoneticPr fontId="7" type="noConversion"/>
  </si>
  <si>
    <t>X202401077</t>
    <phoneticPr fontId="7" type="noConversion"/>
  </si>
  <si>
    <t>工程学院</t>
    <phoneticPr fontId="7" type="noConversion"/>
  </si>
  <si>
    <t>X202401078</t>
    <phoneticPr fontId="7" type="noConversion"/>
  </si>
  <si>
    <t>X202401079</t>
    <phoneticPr fontId="7" type="noConversion"/>
  </si>
  <si>
    <t>X202401080</t>
    <phoneticPr fontId="7" type="noConversion"/>
  </si>
  <si>
    <t>工程学院</t>
    <phoneticPr fontId="7" type="noConversion"/>
  </si>
  <si>
    <t>X202401081</t>
    <phoneticPr fontId="7" type="noConversion"/>
  </si>
  <si>
    <t>工程学院</t>
    <phoneticPr fontId="7" type="noConversion"/>
  </si>
  <si>
    <t>X202401082</t>
    <phoneticPr fontId="7" type="noConversion"/>
  </si>
  <si>
    <t>工程学院</t>
    <phoneticPr fontId="7" type="noConversion"/>
  </si>
  <si>
    <t>X202401083</t>
    <phoneticPr fontId="7" type="noConversion"/>
  </si>
  <si>
    <t>工程学院</t>
    <phoneticPr fontId="7" type="noConversion"/>
  </si>
  <si>
    <t>X202401084</t>
    <phoneticPr fontId="7" type="noConversion"/>
  </si>
  <si>
    <t>X202401085</t>
    <phoneticPr fontId="7" type="noConversion"/>
  </si>
  <si>
    <t>X202401086</t>
    <phoneticPr fontId="7" type="noConversion"/>
  </si>
  <si>
    <t>工程学院</t>
    <phoneticPr fontId="7" type="noConversion"/>
  </si>
  <si>
    <t>X202401087</t>
    <phoneticPr fontId="7" type="noConversion"/>
  </si>
  <si>
    <t>X202401088</t>
    <phoneticPr fontId="7" type="noConversion"/>
  </si>
  <si>
    <t>工程学院</t>
    <phoneticPr fontId="7" type="noConversion"/>
  </si>
  <si>
    <t>X202401089</t>
    <phoneticPr fontId="7" type="noConversion"/>
  </si>
  <si>
    <t>X202401090</t>
    <phoneticPr fontId="7" type="noConversion"/>
  </si>
  <si>
    <t>工程学院</t>
    <phoneticPr fontId="7" type="noConversion"/>
  </si>
  <si>
    <t>X202401091</t>
    <phoneticPr fontId="7" type="noConversion"/>
  </si>
  <si>
    <t>工程学院</t>
    <phoneticPr fontId="7" type="noConversion"/>
  </si>
  <si>
    <t>X202401092</t>
    <phoneticPr fontId="7" type="noConversion"/>
  </si>
  <si>
    <t>工程学院</t>
    <phoneticPr fontId="7" type="noConversion"/>
  </si>
  <si>
    <t>X202401093</t>
    <phoneticPr fontId="7" type="noConversion"/>
  </si>
  <si>
    <t>莫曜诚/32203105,何易霖/32303062,曹源锦/32303164</t>
    <phoneticPr fontId="7" type="noConversion"/>
  </si>
  <si>
    <t>X202401094</t>
    <phoneticPr fontId="7" type="noConversion"/>
  </si>
  <si>
    <t>工程学院</t>
    <phoneticPr fontId="7" type="noConversion"/>
  </si>
  <si>
    <t>X202401095</t>
    <phoneticPr fontId="7" type="noConversion"/>
  </si>
  <si>
    <t>X202401096</t>
    <phoneticPr fontId="7" type="noConversion"/>
  </si>
  <si>
    <t>X202401097</t>
    <phoneticPr fontId="7" type="noConversion"/>
  </si>
  <si>
    <t>X202401098</t>
    <phoneticPr fontId="7" type="noConversion"/>
  </si>
  <si>
    <t>工程学院</t>
    <phoneticPr fontId="7" type="noConversion"/>
  </si>
  <si>
    <t>X202401099</t>
    <phoneticPr fontId="7" type="noConversion"/>
  </si>
  <si>
    <t>工程学院</t>
    <phoneticPr fontId="7" type="noConversion"/>
  </si>
  <si>
    <t>X202401100</t>
    <phoneticPr fontId="7" type="noConversion"/>
  </si>
  <si>
    <t>工程学院</t>
    <phoneticPr fontId="7" type="noConversion"/>
  </si>
  <si>
    <t>X202401101</t>
    <phoneticPr fontId="7" type="noConversion"/>
  </si>
  <si>
    <t>X202401102</t>
    <phoneticPr fontId="7" type="noConversion"/>
  </si>
  <si>
    <t>X202401103</t>
    <phoneticPr fontId="7" type="noConversion"/>
  </si>
  <si>
    <t>工程学院</t>
    <phoneticPr fontId="7" type="noConversion"/>
  </si>
  <si>
    <t>X202401104</t>
    <phoneticPr fontId="7" type="noConversion"/>
  </si>
  <si>
    <t>X202401105</t>
    <phoneticPr fontId="7" type="noConversion"/>
  </si>
  <si>
    <t>工程学院</t>
    <phoneticPr fontId="7" type="noConversion"/>
  </si>
  <si>
    <t>X202401106</t>
    <phoneticPr fontId="7" type="noConversion"/>
  </si>
  <si>
    <t>工程学院</t>
    <phoneticPr fontId="7" type="noConversion"/>
  </si>
  <si>
    <t>X202401107</t>
    <phoneticPr fontId="7" type="noConversion"/>
  </si>
  <si>
    <t>X202401108</t>
    <phoneticPr fontId="7" type="noConversion"/>
  </si>
  <si>
    <t>工程学院</t>
    <phoneticPr fontId="7" type="noConversion"/>
  </si>
  <si>
    <t>X202401109</t>
    <phoneticPr fontId="7" type="noConversion"/>
  </si>
  <si>
    <t>工程学院</t>
    <phoneticPr fontId="7" type="noConversion"/>
  </si>
  <si>
    <t>X202401110</t>
    <phoneticPr fontId="7" type="noConversion"/>
  </si>
  <si>
    <t>工程学院</t>
    <phoneticPr fontId="7" type="noConversion"/>
  </si>
  <si>
    <t>X202401111</t>
    <phoneticPr fontId="7" type="noConversion"/>
  </si>
  <si>
    <t>国土空间规划学院</t>
    <phoneticPr fontId="7" type="noConversion"/>
  </si>
  <si>
    <t>X202401112</t>
    <phoneticPr fontId="7" type="noConversion"/>
  </si>
  <si>
    <t>国土空间规划学院</t>
    <phoneticPr fontId="7" type="noConversion"/>
  </si>
  <si>
    <t>X202401113</t>
    <phoneticPr fontId="7" type="noConversion"/>
  </si>
  <si>
    <t>国土空间规划学院</t>
    <phoneticPr fontId="7" type="noConversion"/>
  </si>
  <si>
    <t>X202401114</t>
    <phoneticPr fontId="7" type="noConversion"/>
  </si>
  <si>
    <t>国土空间规划学院</t>
    <phoneticPr fontId="7" type="noConversion"/>
  </si>
  <si>
    <t>X202401115</t>
    <phoneticPr fontId="7" type="noConversion"/>
  </si>
  <si>
    <t>国土空间规划学院</t>
    <phoneticPr fontId="7" type="noConversion"/>
  </si>
  <si>
    <t>X202401116</t>
    <phoneticPr fontId="7" type="noConversion"/>
  </si>
  <si>
    <t>国土空间规划学院</t>
    <phoneticPr fontId="7" type="noConversion"/>
  </si>
  <si>
    <t>X202401117</t>
    <phoneticPr fontId="7" type="noConversion"/>
  </si>
  <si>
    <t>国土空间规划学院</t>
    <phoneticPr fontId="7" type="noConversion"/>
  </si>
  <si>
    <t>X202401118</t>
    <phoneticPr fontId="7" type="noConversion"/>
  </si>
  <si>
    <t>国土空间规划学院</t>
    <phoneticPr fontId="7" type="noConversion"/>
  </si>
  <si>
    <t>X202401119</t>
    <phoneticPr fontId="7" type="noConversion"/>
  </si>
  <si>
    <t>国土空间规划学院</t>
    <phoneticPr fontId="7" type="noConversion"/>
  </si>
  <si>
    <t>X202401120</t>
    <phoneticPr fontId="7" type="noConversion"/>
  </si>
  <si>
    <t>国土空间规划学院</t>
    <phoneticPr fontId="7" type="noConversion"/>
  </si>
  <si>
    <t>X202401121</t>
    <phoneticPr fontId="7" type="noConversion"/>
  </si>
  <si>
    <t>国土空间规划学院</t>
    <phoneticPr fontId="7" type="noConversion"/>
  </si>
  <si>
    <t>X202401122</t>
    <phoneticPr fontId="7" type="noConversion"/>
  </si>
  <si>
    <t>国土空间规划学院</t>
    <phoneticPr fontId="7" type="noConversion"/>
  </si>
  <si>
    <t>X202401123</t>
    <phoneticPr fontId="7" type="noConversion"/>
  </si>
  <si>
    <t>国土空间规划学院</t>
    <phoneticPr fontId="7" type="noConversion"/>
  </si>
  <si>
    <t>X202401124</t>
    <phoneticPr fontId="7" type="noConversion"/>
  </si>
  <si>
    <t>X202401125</t>
    <phoneticPr fontId="7" type="noConversion"/>
  </si>
  <si>
    <t>医学院</t>
    <phoneticPr fontId="7" type="noConversion"/>
  </si>
  <si>
    <t>X202401126</t>
    <phoneticPr fontId="7" type="noConversion"/>
  </si>
  <si>
    <t>医学院</t>
    <phoneticPr fontId="7" type="noConversion"/>
  </si>
  <si>
    <t>X202401127</t>
    <phoneticPr fontId="7" type="noConversion"/>
  </si>
  <si>
    <t>医学院</t>
    <phoneticPr fontId="7" type="noConversion"/>
  </si>
  <si>
    <t>X202401128</t>
    <phoneticPr fontId="7" type="noConversion"/>
  </si>
  <si>
    <t>医学院</t>
    <phoneticPr fontId="7" type="noConversion"/>
  </si>
  <si>
    <t>X202401129</t>
    <phoneticPr fontId="7" type="noConversion"/>
  </si>
  <si>
    <t>医学院</t>
    <phoneticPr fontId="7" type="noConversion"/>
  </si>
  <si>
    <t>X202401130</t>
    <phoneticPr fontId="7" type="noConversion"/>
  </si>
  <si>
    <t>医学院</t>
    <phoneticPr fontId="7" type="noConversion"/>
  </si>
  <si>
    <t>X202401131</t>
    <phoneticPr fontId="7" type="noConversion"/>
  </si>
  <si>
    <t>医学院</t>
    <phoneticPr fontId="7" type="noConversion"/>
  </si>
  <si>
    <t>X202401132</t>
    <phoneticPr fontId="7" type="noConversion"/>
  </si>
  <si>
    <t>医学院</t>
    <phoneticPr fontId="7" type="noConversion"/>
  </si>
  <si>
    <t>X202401133</t>
    <phoneticPr fontId="7" type="noConversion"/>
  </si>
  <si>
    <t>医学院</t>
    <phoneticPr fontId="7" type="noConversion"/>
  </si>
  <si>
    <t>X202401134</t>
    <phoneticPr fontId="7" type="noConversion"/>
  </si>
  <si>
    <t>医学院</t>
    <phoneticPr fontId="7" type="noConversion"/>
  </si>
  <si>
    <t>X202401135</t>
    <phoneticPr fontId="7" type="noConversion"/>
  </si>
  <si>
    <t>医学院</t>
    <phoneticPr fontId="7" type="noConversion"/>
  </si>
  <si>
    <t>X202401136</t>
    <phoneticPr fontId="7" type="noConversion"/>
  </si>
  <si>
    <t>医学院</t>
    <phoneticPr fontId="7" type="noConversion"/>
  </si>
  <si>
    <t>X202401137</t>
    <phoneticPr fontId="7" type="noConversion"/>
  </si>
  <si>
    <t>医学院</t>
    <phoneticPr fontId="7" type="noConversion"/>
  </si>
  <si>
    <t>X202401138</t>
    <phoneticPr fontId="7" type="noConversion"/>
  </si>
  <si>
    <t>朱圣宇/32104038,潘泓怡/32007055,季华/32204023,徐慧慧/32004129</t>
    <phoneticPr fontId="7" type="noConversion"/>
  </si>
  <si>
    <t>医学院</t>
    <phoneticPr fontId="7" type="noConversion"/>
  </si>
  <si>
    <t>X202401139</t>
    <phoneticPr fontId="7" type="noConversion"/>
  </si>
  <si>
    <t>医学院</t>
    <phoneticPr fontId="7" type="noConversion"/>
  </si>
  <si>
    <t>X202401140</t>
    <phoneticPr fontId="7" type="noConversion"/>
  </si>
  <si>
    <t>跨代共融·携手成长——“浙朝夕”智慧养老板块的设计与开发</t>
    <phoneticPr fontId="7" type="noConversion"/>
  </si>
  <si>
    <t>医学院</t>
    <phoneticPr fontId="7" type="noConversion"/>
  </si>
  <si>
    <t>X202401141</t>
    <phoneticPr fontId="7" type="noConversion"/>
  </si>
  <si>
    <t>医学院</t>
    <phoneticPr fontId="7" type="noConversion"/>
  </si>
  <si>
    <t>X202401142</t>
    <phoneticPr fontId="7" type="noConversion"/>
  </si>
  <si>
    <t>方佳伟/32304282,杨杰/32304295</t>
    <phoneticPr fontId="7" type="noConversion"/>
  </si>
  <si>
    <t>医学院</t>
    <phoneticPr fontId="7" type="noConversion"/>
  </si>
  <si>
    <t>X202401143</t>
    <phoneticPr fontId="7" type="noConversion"/>
  </si>
  <si>
    <t>商学院</t>
    <phoneticPr fontId="7" type="noConversion"/>
  </si>
  <si>
    <t>商学院</t>
    <phoneticPr fontId="7" type="noConversion"/>
  </si>
  <si>
    <t>商学院</t>
    <phoneticPr fontId="7" type="noConversion"/>
  </si>
  <si>
    <t>商学院</t>
    <phoneticPr fontId="7" type="noConversion"/>
  </si>
  <si>
    <t>商学院</t>
    <phoneticPr fontId="7" type="noConversion"/>
  </si>
  <si>
    <t>商学院</t>
    <phoneticPr fontId="7" type="noConversion"/>
  </si>
  <si>
    <t>商学院</t>
    <phoneticPr fontId="7" type="noConversion"/>
  </si>
  <si>
    <t>商学院</t>
    <phoneticPr fontId="7" type="noConversion"/>
  </si>
  <si>
    <t>商学院</t>
    <phoneticPr fontId="7" type="noConversion"/>
  </si>
  <si>
    <t>国际文化旅游学院</t>
    <phoneticPr fontId="7" type="noConversion"/>
  </si>
  <si>
    <t>国际文化旅游学院</t>
    <phoneticPr fontId="7" type="noConversion"/>
  </si>
  <si>
    <t>国际文化旅游学院</t>
    <phoneticPr fontId="7" type="noConversion"/>
  </si>
  <si>
    <t>国际文化旅游学院</t>
    <phoneticPr fontId="7" type="noConversion"/>
  </si>
  <si>
    <t>国际文化旅游学院</t>
    <phoneticPr fontId="7" type="noConversion"/>
  </si>
  <si>
    <t>数字旅游导览系统场景应用设计研究</t>
    <phoneticPr fontId="7" type="noConversion"/>
  </si>
  <si>
    <t>国际文化旅游学院</t>
    <phoneticPr fontId="7" type="noConversion"/>
  </si>
  <si>
    <t>新闻与传播学院</t>
    <phoneticPr fontId="7" type="noConversion"/>
  </si>
  <si>
    <t>新闻与传播学院</t>
    <phoneticPr fontId="7" type="noConversion"/>
  </si>
  <si>
    <t>新闻与传播学院</t>
    <phoneticPr fontId="7" type="noConversion"/>
  </si>
  <si>
    <t>新闻与传播学院</t>
    <phoneticPr fontId="7" type="noConversion"/>
  </si>
  <si>
    <t>新闻与传播学院</t>
    <phoneticPr fontId="7" type="noConversion"/>
  </si>
  <si>
    <t>新闻与传播学院</t>
    <phoneticPr fontId="7" type="noConversion"/>
  </si>
  <si>
    <t>新闻与传播学院</t>
    <phoneticPr fontId="7" type="noConversion"/>
  </si>
  <si>
    <t>文旅融合视域下景区会展的创意策划与研究---以大佛寺花灯展为例</t>
    <phoneticPr fontId="7" type="noConversion"/>
  </si>
  <si>
    <t>张欢</t>
    <phoneticPr fontId="7" type="noConversion"/>
  </si>
  <si>
    <t>吴晨露/32207115,盛妍/32207077</t>
    <phoneticPr fontId="7" type="noConversion"/>
  </si>
  <si>
    <t>人文学院</t>
    <phoneticPr fontId="7" type="noConversion"/>
  </si>
  <si>
    <t>人文学院</t>
    <phoneticPr fontId="7" type="noConversion"/>
  </si>
  <si>
    <t>法学院</t>
    <phoneticPr fontId="7" type="noConversion"/>
  </si>
  <si>
    <t>新时代大学生社会心态状况调查与提升路径研究——以杭州市为例</t>
    <phoneticPr fontId="7" type="noConversion"/>
  </si>
  <si>
    <t>吕晓赞</t>
    <phoneticPr fontId="7" type="noConversion"/>
  </si>
  <si>
    <t>法学院</t>
    <phoneticPr fontId="7" type="noConversion"/>
  </si>
  <si>
    <t>管亭羽/32209039,张诗然/32209125,张馨文/32209126,孙雨晴/32005336</t>
    <phoneticPr fontId="7" type="noConversion"/>
  </si>
  <si>
    <t>法学院</t>
    <phoneticPr fontId="7" type="noConversion"/>
  </si>
  <si>
    <t>法学院</t>
    <phoneticPr fontId="7" type="noConversion"/>
  </si>
  <si>
    <t>法学院</t>
    <phoneticPr fontId="7" type="noConversion"/>
  </si>
  <si>
    <t>法学院</t>
    <phoneticPr fontId="7" type="noConversion"/>
  </si>
  <si>
    <t>艺术与考古学院</t>
    <phoneticPr fontId="7" type="noConversion"/>
  </si>
  <si>
    <t>艺术与考古学院</t>
    <phoneticPr fontId="7" type="noConversion"/>
  </si>
  <si>
    <t>艺术与考古学院</t>
    <phoneticPr fontId="7" type="noConversion"/>
  </si>
  <si>
    <t>艺术与考古学院</t>
    <phoneticPr fontId="7" type="noConversion"/>
  </si>
  <si>
    <t>艺术与考古学院</t>
    <phoneticPr fontId="7" type="noConversion"/>
  </si>
  <si>
    <t>萌趣创新：传统蓝染与杭绣工艺的丑萌文创设计研究</t>
    <phoneticPr fontId="7" type="noConversion"/>
  </si>
  <si>
    <t>陈欣雨/32110131,陈旖旎/32110053</t>
    <phoneticPr fontId="7" type="noConversion"/>
  </si>
  <si>
    <t>艺术与考古学院</t>
    <phoneticPr fontId="7" type="noConversion"/>
  </si>
  <si>
    <t>艺术与考古学院</t>
    <phoneticPr fontId="7" type="noConversion"/>
  </si>
  <si>
    <t>怀卡托大学联合学院</t>
    <phoneticPr fontId="7" type="noConversion"/>
  </si>
  <si>
    <t>“数游鲁迅故里”—虚实融合技术赋能文旅研学创新项目</t>
    <phoneticPr fontId="7" type="noConversion"/>
  </si>
  <si>
    <t>AI赋新生：AIGC驱动潮玩设计创新研究</t>
    <phoneticPr fontId="7" type="noConversion"/>
  </si>
  <si>
    <t>怀卡托大学联合学院</t>
    <phoneticPr fontId="7" type="noConversion"/>
  </si>
  <si>
    <t>色彩能量空间——色彩疗愈家居设计研究</t>
    <phoneticPr fontId="7" type="noConversion"/>
  </si>
  <si>
    <t>怀卡托大学联合学院</t>
    <phoneticPr fontId="7" type="noConversion"/>
  </si>
  <si>
    <t>寻光者——无障碍电影服务</t>
    <phoneticPr fontId="7" type="noConversion"/>
  </si>
  <si>
    <t>怀卡托大学联合学院</t>
    <phoneticPr fontId="7" type="noConversion"/>
  </si>
  <si>
    <t>基于增材制造小批量定制的UW学院礼品设计</t>
    <phoneticPr fontId="7" type="noConversion"/>
  </si>
  <si>
    <t>张帆</t>
    <phoneticPr fontId="7" type="noConversion"/>
  </si>
  <si>
    <t>余恩慧/32202188,陈锐/32303016</t>
    <phoneticPr fontId="7" type="noConversion"/>
  </si>
  <si>
    <t>刘烨/32303201,陈诗雨/32302107</t>
    <phoneticPr fontId="7" type="noConversion"/>
  </si>
  <si>
    <t>理学基础教育中心</t>
    <phoneticPr fontId="7" type="noConversion"/>
  </si>
  <si>
    <t>从“拼多多入侵德国”现象分析中国跨境电商企业在德国的现状</t>
  </si>
  <si>
    <t>批评话语分析视域下后亚运时代外媒杭州城市形象建构</t>
  </si>
  <si>
    <t>德国命名文化的分析与研究</t>
  </si>
  <si>
    <t>杭州宋韵文化海外传播策略研究</t>
  </si>
  <si>
    <t>语料库驱动下的中国形象话语建构研究：以西方媒体的报道为例</t>
  </si>
  <si>
    <t>建构主义学习理论视角下大学生使用生成式AI辅助英语写作学习的现状、问题及策略研究</t>
  </si>
  <si>
    <t>社会心理学视域下中德酒文化中的女性形象研究</t>
  </si>
  <si>
    <t>包益恒</t>
  </si>
  <si>
    <t>沈国琴</t>
  </si>
  <si>
    <t>孔佳璇</t>
  </si>
  <si>
    <t>32108049</t>
  </si>
  <si>
    <t>李雪/32108050,刘梦佳/32108051</t>
  </si>
  <si>
    <t>沈明霞</t>
  </si>
  <si>
    <t>陈思成</t>
  </si>
  <si>
    <t>32308220</t>
  </si>
  <si>
    <t>张林婕/32308213</t>
  </si>
  <si>
    <t>毛可昕</t>
  </si>
  <si>
    <t>32108152</t>
  </si>
  <si>
    <t>茅云香/32108153,王丽聪/32108158,王雪/32108161,余尧锦/32002227</t>
  </si>
  <si>
    <t>卢双双</t>
  </si>
  <si>
    <t>欧阳云娜</t>
  </si>
  <si>
    <t>32208056</t>
  </si>
  <si>
    <t>康璐瑶/32308006,詹霞/32308041</t>
  </si>
  <si>
    <t>吴忠华</t>
  </si>
  <si>
    <t>刘诗琦</t>
  </si>
  <si>
    <t>32108151</t>
  </si>
  <si>
    <t>林禾/32108190,张雨杭/32108204,林周/32108209</t>
  </si>
  <si>
    <t>卢双双,王慧莉</t>
  </si>
  <si>
    <t>巫慧莎</t>
  </si>
  <si>
    <t>32308209</t>
  </si>
  <si>
    <t>X202401144</t>
  </si>
  <si>
    <t>X202401145</t>
  </si>
  <si>
    <t>X202401146</t>
  </si>
  <si>
    <t>X202401147</t>
  </si>
  <si>
    <t>X202401148</t>
  </si>
  <si>
    <t>X202401149</t>
  </si>
  <si>
    <t>X202401150</t>
  </si>
  <si>
    <t>X202401151</t>
  </si>
  <si>
    <t>X202401152</t>
  </si>
  <si>
    <t>X202401153</t>
  </si>
  <si>
    <t>X202401154</t>
  </si>
  <si>
    <t>X202401155</t>
  </si>
  <si>
    <t>X202401156</t>
  </si>
  <si>
    <t>X202401157</t>
  </si>
  <si>
    <t>X202401158</t>
  </si>
  <si>
    <t>X202401159</t>
  </si>
  <si>
    <t>X202401160</t>
  </si>
  <si>
    <t>X202401161</t>
  </si>
  <si>
    <t>X202401162</t>
  </si>
  <si>
    <t>X202401163</t>
  </si>
  <si>
    <t>X202401164</t>
  </si>
  <si>
    <t>X202401165</t>
  </si>
  <si>
    <t>X202401166</t>
  </si>
  <si>
    <t>X202401167</t>
  </si>
  <si>
    <t>X202401168</t>
  </si>
  <si>
    <t>X202401169</t>
  </si>
  <si>
    <t>X202401170</t>
  </si>
  <si>
    <t>X202401171</t>
  </si>
  <si>
    <t>X202401172</t>
  </si>
  <si>
    <t>X202401173</t>
  </si>
  <si>
    <t>X202401174</t>
  </si>
  <si>
    <t>X202401175</t>
  </si>
  <si>
    <t>X202401176</t>
  </si>
  <si>
    <t>X202401177</t>
  </si>
  <si>
    <t>X202401178</t>
  </si>
  <si>
    <t>X202401179</t>
  </si>
  <si>
    <t>X202401180</t>
  </si>
  <si>
    <t>X202401181</t>
  </si>
  <si>
    <t>X202401182</t>
  </si>
  <si>
    <t>X202401183</t>
  </si>
  <si>
    <t>X202401184</t>
  </si>
  <si>
    <t>X202401185</t>
  </si>
  <si>
    <t>X202401186</t>
  </si>
  <si>
    <t>X202401187</t>
  </si>
  <si>
    <t>X202401188</t>
  </si>
  <si>
    <t>X202401189</t>
  </si>
  <si>
    <t>X202401190</t>
  </si>
  <si>
    <t>X202401191</t>
  </si>
  <si>
    <t>X202401192</t>
  </si>
  <si>
    <t>X202401193</t>
  </si>
  <si>
    <t>X202401194</t>
  </si>
  <si>
    <t>X202401195</t>
  </si>
  <si>
    <t>X202401196</t>
  </si>
  <si>
    <t>X202401197</t>
  </si>
  <si>
    <t>X202401198</t>
  </si>
  <si>
    <t>X202401199</t>
  </si>
  <si>
    <t>X202401200</t>
  </si>
  <si>
    <t>X202401201</t>
  </si>
  <si>
    <t>X202401202</t>
  </si>
  <si>
    <t>X202401203</t>
  </si>
  <si>
    <t>X202401204</t>
  </si>
  <si>
    <t>X202401205</t>
  </si>
  <si>
    <t>X202401206</t>
  </si>
  <si>
    <t>X202401207</t>
  </si>
  <si>
    <t>X202401208</t>
  </si>
  <si>
    <t>X202401209</t>
  </si>
  <si>
    <t>外国语学院</t>
    <phoneticPr fontId="1" type="noConversion"/>
  </si>
  <si>
    <t>203</t>
  </si>
  <si>
    <t>204</t>
  </si>
  <si>
    <t>205</t>
  </si>
  <si>
    <t>206</t>
  </si>
  <si>
    <t>207</t>
  </si>
  <si>
    <t>208</t>
  </si>
  <si>
    <t>209</t>
  </si>
</sst>
</file>

<file path=xl/styles.xml><?xml version="1.0" encoding="utf-8"?>
<styleSheet xmlns="http://schemas.openxmlformats.org/spreadsheetml/2006/main">
  <fonts count="10">
    <font>
      <sz val="11"/>
      <color theme="1"/>
      <name val="宋体"/>
      <charset val="134"/>
      <scheme val="minor"/>
    </font>
    <font>
      <sz val="9"/>
      <name val="宋体"/>
      <family val="3"/>
      <charset val="134"/>
      <scheme val="minor"/>
    </font>
    <font>
      <b/>
      <sz val="16"/>
      <color theme="1"/>
      <name val="宋体"/>
      <family val="3"/>
      <charset val="134"/>
      <scheme val="minor"/>
    </font>
    <font>
      <sz val="16"/>
      <color rgb="FF000000"/>
      <name val="宋体"/>
      <family val="3"/>
      <charset val="134"/>
      <scheme val="minor"/>
    </font>
    <font>
      <sz val="16"/>
      <color theme="1"/>
      <name val="宋体"/>
      <family val="3"/>
      <charset val="134"/>
      <scheme val="minor"/>
    </font>
    <font>
      <sz val="16"/>
      <color rgb="FFFF0000"/>
      <name val="宋体"/>
      <family val="3"/>
      <charset val="134"/>
      <scheme val="minor"/>
    </font>
    <font>
      <b/>
      <sz val="22"/>
      <color theme="1"/>
      <name val="宋体"/>
      <family val="3"/>
      <charset val="134"/>
      <scheme val="minor"/>
    </font>
    <font>
      <sz val="9"/>
      <name val="宋体"/>
      <family val="3"/>
      <charset val="134"/>
    </font>
    <font>
      <sz val="11"/>
      <color indexed="8"/>
      <name val="宋体"/>
      <family val="3"/>
      <charset val="134"/>
      <scheme val="minor"/>
    </font>
    <font>
      <sz val="16"/>
      <name val="宋体"/>
      <family val="3"/>
      <charset val="134"/>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8" fillId="0" borderId="0">
      <alignment vertical="center"/>
    </xf>
  </cellStyleXfs>
  <cellXfs count="35">
    <xf numFmtId="0" fontId="0" fillId="0" borderId="0" xfId="0">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49" fontId="3" fillId="0" borderId="5" xfId="0" applyNumberFormat="1" applyFont="1" applyBorder="1" applyAlignment="1">
      <alignment horizontal="center" vertical="center" wrapText="1"/>
    </xf>
    <xf numFmtId="0" fontId="4" fillId="0" borderId="0" xfId="0" applyFont="1" applyAlignment="1">
      <alignment horizontal="center" vertical="center"/>
    </xf>
    <xf numFmtId="49" fontId="3" fillId="2" borderId="5" xfId="0" applyNumberFormat="1" applyFont="1" applyFill="1" applyBorder="1" applyAlignment="1">
      <alignment horizontal="center" vertical="center" wrapText="1"/>
    </xf>
    <xf numFmtId="0" fontId="4" fillId="2" borderId="0" xfId="0" applyFont="1" applyFill="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4" fillId="0" borderId="5" xfId="0" applyFont="1" applyBorder="1" applyAlignment="1">
      <alignment horizontal="center" vertical="center"/>
    </xf>
    <xf numFmtId="0" fontId="4" fillId="2" borderId="5" xfId="0" applyFont="1" applyFill="1" applyBorder="1" applyAlignment="1">
      <alignment horizontal="center" vertical="center"/>
    </xf>
    <xf numFmtId="0" fontId="9" fillId="2" borderId="5" xfId="0" applyFont="1" applyFill="1" applyBorder="1" applyAlignment="1">
      <alignment horizontal="left" vertical="center" wrapText="1"/>
    </xf>
    <xf numFmtId="0" fontId="9" fillId="2" borderId="5" xfId="0" applyFont="1" applyFill="1" applyBorder="1" applyAlignment="1">
      <alignment horizontal="center" vertical="center"/>
    </xf>
    <xf numFmtId="49" fontId="9" fillId="2" borderId="5" xfId="0" applyNumberFormat="1"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5" xfId="0" applyFont="1" applyFill="1" applyBorder="1" applyAlignment="1" applyProtection="1">
      <alignment horizontal="left" vertical="center" wrapText="1"/>
      <protection locked="0"/>
    </xf>
    <xf numFmtId="0" fontId="9" fillId="2" borderId="5" xfId="1" applyFont="1" applyFill="1" applyBorder="1" applyAlignment="1" applyProtection="1">
      <alignment horizontal="left" vertical="center" wrapText="1"/>
      <protection locked="0"/>
    </xf>
    <xf numFmtId="0" fontId="9" fillId="2" borderId="5" xfId="0" applyFont="1" applyFill="1" applyBorder="1" applyAlignment="1" applyProtection="1">
      <alignment vertical="center" wrapText="1"/>
      <protection locked="0"/>
    </xf>
    <xf numFmtId="0" fontId="9" fillId="2" borderId="5" xfId="0"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常规" xfId="0" builtinId="0"/>
    <cellStyle name="常规 2" xfId="1"/>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12"/>
  <sheetViews>
    <sheetView showGridLines="0" tabSelected="1" zoomScale="90" zoomScaleNormal="90" workbookViewId="0">
      <pane ySplit="1" topLeftCell="A89" activePane="bottomLeft" state="frozen"/>
      <selection pane="bottomLeft" activeCell="E147" sqref="E147:E152"/>
    </sheetView>
  </sheetViews>
  <sheetFormatPr defaultColWidth="9" defaultRowHeight="20.25"/>
  <cols>
    <col min="1" max="1" width="5.75" style="7" customWidth="1"/>
    <col min="2" max="2" width="30.5" style="8" bestFit="1" customWidth="1"/>
    <col min="3" max="3" width="16.5" style="8" bestFit="1" customWidth="1"/>
    <col min="4" max="4" width="38.875" style="8" customWidth="1"/>
    <col min="5" max="5" width="11.75" style="7" customWidth="1"/>
    <col min="6" max="6" width="14.625" style="7" customWidth="1"/>
    <col min="7" max="7" width="12.625" style="19" customWidth="1"/>
    <col min="8" max="8" width="52.5" style="8" customWidth="1"/>
    <col min="9" max="9" width="25.75" style="8" customWidth="1"/>
    <col min="10" max="10" width="13.5" style="8" bestFit="1" customWidth="1"/>
    <col min="11" max="11" width="13" style="7" customWidth="1"/>
    <col min="12" max="16384" width="9" style="7"/>
  </cols>
  <sheetData>
    <row r="1" spans="1:11" s="1" customFormat="1" ht="45" customHeight="1">
      <c r="A1" s="20" t="s">
        <v>258</v>
      </c>
      <c r="B1" s="21"/>
      <c r="C1" s="21"/>
      <c r="D1" s="21"/>
      <c r="E1" s="21"/>
      <c r="F1" s="21"/>
      <c r="G1" s="21"/>
      <c r="H1" s="21"/>
      <c r="I1" s="21"/>
      <c r="J1" s="21"/>
      <c r="K1" s="21"/>
    </row>
    <row r="2" spans="1:11" s="1" customFormat="1">
      <c r="A2" s="25" t="s">
        <v>0</v>
      </c>
      <c r="B2" s="25" t="s">
        <v>1</v>
      </c>
      <c r="C2" s="25" t="s">
        <v>256</v>
      </c>
      <c r="D2" s="27" t="s">
        <v>2</v>
      </c>
      <c r="E2" s="23" t="s">
        <v>3</v>
      </c>
      <c r="F2" s="24"/>
      <c r="G2" s="29" t="s">
        <v>4</v>
      </c>
      <c r="H2" s="31" t="s">
        <v>5</v>
      </c>
      <c r="I2" s="31" t="s">
        <v>6</v>
      </c>
      <c r="J2" s="33" t="s">
        <v>257</v>
      </c>
      <c r="K2" s="22" t="s">
        <v>7</v>
      </c>
    </row>
    <row r="3" spans="1:11" s="1" customFormat="1">
      <c r="A3" s="26"/>
      <c r="B3" s="26"/>
      <c r="C3" s="32"/>
      <c r="D3" s="28"/>
      <c r="E3" s="2" t="s">
        <v>8</v>
      </c>
      <c r="F3" s="2" t="s">
        <v>9</v>
      </c>
      <c r="G3" s="30"/>
      <c r="H3" s="31"/>
      <c r="I3" s="31"/>
      <c r="J3" s="34"/>
      <c r="K3" s="22"/>
    </row>
    <row r="4" spans="1:11" s="4" customFormat="1" ht="62.1" customHeight="1">
      <c r="A4" s="3" t="s">
        <v>254</v>
      </c>
      <c r="B4" s="11" t="s">
        <v>259</v>
      </c>
      <c r="C4" s="12" t="s">
        <v>260</v>
      </c>
      <c r="D4" s="13" t="s">
        <v>261</v>
      </c>
      <c r="E4" s="18" t="s">
        <v>262</v>
      </c>
      <c r="F4" s="18" t="s">
        <v>263</v>
      </c>
      <c r="G4" s="12">
        <v>5</v>
      </c>
      <c r="H4" s="11" t="s">
        <v>264</v>
      </c>
      <c r="I4" s="13" t="s">
        <v>265</v>
      </c>
      <c r="J4" s="18">
        <v>1600</v>
      </c>
      <c r="K4" s="9"/>
    </row>
    <row r="5" spans="1:11" s="4" customFormat="1" ht="62.1" customHeight="1">
      <c r="A5" s="3" t="s">
        <v>255</v>
      </c>
      <c r="B5" s="11" t="s">
        <v>259</v>
      </c>
      <c r="C5" s="12" t="s">
        <v>266</v>
      </c>
      <c r="D5" s="13" t="s">
        <v>267</v>
      </c>
      <c r="E5" s="18" t="s">
        <v>268</v>
      </c>
      <c r="F5" s="18" t="s">
        <v>269</v>
      </c>
      <c r="G5" s="12">
        <v>5</v>
      </c>
      <c r="H5" s="11" t="s">
        <v>270</v>
      </c>
      <c r="I5" s="13" t="s">
        <v>271</v>
      </c>
      <c r="J5" s="18">
        <v>1600</v>
      </c>
      <c r="K5" s="9"/>
    </row>
    <row r="6" spans="1:11" s="4" customFormat="1" ht="62.1" customHeight="1">
      <c r="A6" s="3" t="s">
        <v>232</v>
      </c>
      <c r="B6" s="11" t="s">
        <v>1135</v>
      </c>
      <c r="C6" s="12" t="s">
        <v>1136</v>
      </c>
      <c r="D6" s="13" t="s">
        <v>1137</v>
      </c>
      <c r="E6" s="18" t="s">
        <v>235</v>
      </c>
      <c r="F6" s="18" t="s">
        <v>272</v>
      </c>
      <c r="G6" s="12">
        <v>2</v>
      </c>
      <c r="H6" s="11" t="s">
        <v>273</v>
      </c>
      <c r="I6" s="13" t="s">
        <v>237</v>
      </c>
      <c r="J6" s="18">
        <v>1600</v>
      </c>
      <c r="K6" s="9"/>
    </row>
    <row r="7" spans="1:11" s="6" customFormat="1" ht="62.1" customHeight="1">
      <c r="A7" s="5" t="s">
        <v>10</v>
      </c>
      <c r="B7" s="11" t="s">
        <v>1138</v>
      </c>
      <c r="C7" s="12" t="s">
        <v>1139</v>
      </c>
      <c r="D7" s="13" t="s">
        <v>1140</v>
      </c>
      <c r="E7" s="18" t="s">
        <v>274</v>
      </c>
      <c r="F7" s="18" t="s">
        <v>275</v>
      </c>
      <c r="G7" s="12">
        <v>5</v>
      </c>
      <c r="H7" s="11" t="s">
        <v>276</v>
      </c>
      <c r="I7" s="13" t="s">
        <v>277</v>
      </c>
      <c r="J7" s="18">
        <v>1600</v>
      </c>
      <c r="K7" s="10"/>
    </row>
    <row r="8" spans="1:11" s="4" customFormat="1" ht="62.1" customHeight="1">
      <c r="A8" s="3" t="s">
        <v>11</v>
      </c>
      <c r="B8" s="11" t="s">
        <v>1141</v>
      </c>
      <c r="C8" s="12" t="s">
        <v>1142</v>
      </c>
      <c r="D8" s="13" t="s">
        <v>278</v>
      </c>
      <c r="E8" s="18" t="s">
        <v>279</v>
      </c>
      <c r="F8" s="18" t="s">
        <v>280</v>
      </c>
      <c r="G8" s="12">
        <v>4</v>
      </c>
      <c r="H8" s="11" t="s">
        <v>281</v>
      </c>
      <c r="I8" s="13" t="s">
        <v>15</v>
      </c>
      <c r="J8" s="18">
        <v>1600</v>
      </c>
      <c r="K8" s="9"/>
    </row>
    <row r="9" spans="1:11" s="4" customFormat="1" ht="62.1" customHeight="1">
      <c r="A9" s="3" t="s">
        <v>212</v>
      </c>
      <c r="B9" s="11" t="s">
        <v>1143</v>
      </c>
      <c r="C9" s="12" t="s">
        <v>1144</v>
      </c>
      <c r="D9" s="13" t="s">
        <v>282</v>
      </c>
      <c r="E9" s="18" t="s">
        <v>283</v>
      </c>
      <c r="F9" s="18" t="s">
        <v>284</v>
      </c>
      <c r="G9" s="12">
        <v>4</v>
      </c>
      <c r="H9" s="11" t="s">
        <v>285</v>
      </c>
      <c r="I9" s="13" t="s">
        <v>286</v>
      </c>
      <c r="J9" s="18">
        <v>1600</v>
      </c>
      <c r="K9" s="9"/>
    </row>
    <row r="10" spans="1:11" s="4" customFormat="1" ht="62.1" customHeight="1">
      <c r="A10" s="3" t="s">
        <v>213</v>
      </c>
      <c r="B10" s="11" t="s">
        <v>1145</v>
      </c>
      <c r="C10" s="12" t="s">
        <v>1146</v>
      </c>
      <c r="D10" s="13" t="s">
        <v>287</v>
      </c>
      <c r="E10" s="18" t="s">
        <v>288</v>
      </c>
      <c r="F10" s="18" t="s">
        <v>289</v>
      </c>
      <c r="G10" s="12">
        <v>5</v>
      </c>
      <c r="H10" s="11" t="s">
        <v>290</v>
      </c>
      <c r="I10" s="13" t="s">
        <v>291</v>
      </c>
      <c r="J10" s="18">
        <v>1600</v>
      </c>
      <c r="K10" s="9"/>
    </row>
    <row r="11" spans="1:11" s="4" customFormat="1" ht="62.1" customHeight="1">
      <c r="A11" s="3" t="s">
        <v>214</v>
      </c>
      <c r="B11" s="11" t="s">
        <v>1147</v>
      </c>
      <c r="C11" s="12" t="s">
        <v>1148</v>
      </c>
      <c r="D11" s="13" t="s">
        <v>292</v>
      </c>
      <c r="E11" s="18" t="s">
        <v>293</v>
      </c>
      <c r="F11" s="18" t="s">
        <v>294</v>
      </c>
      <c r="G11" s="12">
        <v>3</v>
      </c>
      <c r="H11" s="11" t="s">
        <v>1149</v>
      </c>
      <c r="I11" s="13" t="s">
        <v>295</v>
      </c>
      <c r="J11" s="18">
        <v>1600</v>
      </c>
      <c r="K11" s="9"/>
    </row>
    <row r="12" spans="1:11" s="4" customFormat="1" ht="62.1" customHeight="1">
      <c r="A12" s="3" t="s">
        <v>215</v>
      </c>
      <c r="B12" s="11" t="s">
        <v>1147</v>
      </c>
      <c r="C12" s="12" t="s">
        <v>1150</v>
      </c>
      <c r="D12" s="13" t="s">
        <v>296</v>
      </c>
      <c r="E12" s="18" t="s">
        <v>297</v>
      </c>
      <c r="F12" s="18" t="s">
        <v>298</v>
      </c>
      <c r="G12" s="12">
        <v>3</v>
      </c>
      <c r="H12" s="11" t="s">
        <v>299</v>
      </c>
      <c r="I12" s="13" t="s">
        <v>18</v>
      </c>
      <c r="J12" s="18">
        <v>1600</v>
      </c>
      <c r="K12" s="9"/>
    </row>
    <row r="13" spans="1:11" s="4" customFormat="1" ht="62.1" customHeight="1">
      <c r="A13" s="3" t="s">
        <v>216</v>
      </c>
      <c r="B13" s="11" t="s">
        <v>1151</v>
      </c>
      <c r="C13" s="12" t="s">
        <v>1152</v>
      </c>
      <c r="D13" s="13" t="s">
        <v>300</v>
      </c>
      <c r="E13" s="18" t="s">
        <v>301</v>
      </c>
      <c r="F13" s="18" t="s">
        <v>302</v>
      </c>
      <c r="G13" s="12">
        <v>5</v>
      </c>
      <c r="H13" s="11" t="s">
        <v>303</v>
      </c>
      <c r="I13" s="13" t="s">
        <v>304</v>
      </c>
      <c r="J13" s="18">
        <v>1600</v>
      </c>
      <c r="K13" s="9"/>
    </row>
    <row r="14" spans="1:11" s="4" customFormat="1" ht="62.1" customHeight="1">
      <c r="A14" s="3" t="s">
        <v>217</v>
      </c>
      <c r="B14" s="11" t="s">
        <v>1153</v>
      </c>
      <c r="C14" s="12" t="s">
        <v>1154</v>
      </c>
      <c r="D14" s="13" t="s">
        <v>305</v>
      </c>
      <c r="E14" s="18" t="s">
        <v>306</v>
      </c>
      <c r="F14" s="18" t="s">
        <v>307</v>
      </c>
      <c r="G14" s="12">
        <v>3</v>
      </c>
      <c r="H14" s="11" t="s">
        <v>308</v>
      </c>
      <c r="I14" s="13" t="s">
        <v>15</v>
      </c>
      <c r="J14" s="18">
        <v>1600</v>
      </c>
      <c r="K14" s="9"/>
    </row>
    <row r="15" spans="1:11" s="4" customFormat="1" ht="62.1" customHeight="1">
      <c r="A15" s="3" t="s">
        <v>14</v>
      </c>
      <c r="B15" s="11" t="s">
        <v>1143</v>
      </c>
      <c r="C15" s="12" t="s">
        <v>1155</v>
      </c>
      <c r="D15" s="13" t="s">
        <v>309</v>
      </c>
      <c r="E15" s="18" t="s">
        <v>310</v>
      </c>
      <c r="F15" s="18" t="s">
        <v>311</v>
      </c>
      <c r="G15" s="12">
        <v>1</v>
      </c>
      <c r="H15" s="11"/>
      <c r="I15" s="13" t="s">
        <v>236</v>
      </c>
      <c r="J15" s="18">
        <v>1600</v>
      </c>
      <c r="K15" s="9"/>
    </row>
    <row r="16" spans="1:11" s="4" customFormat="1" ht="62.1" customHeight="1">
      <c r="A16" s="3" t="s">
        <v>218</v>
      </c>
      <c r="B16" s="11" t="s">
        <v>1156</v>
      </c>
      <c r="C16" s="12" t="s">
        <v>1157</v>
      </c>
      <c r="D16" s="13" t="s">
        <v>312</v>
      </c>
      <c r="E16" s="18" t="s">
        <v>313</v>
      </c>
      <c r="F16" s="18" t="s">
        <v>314</v>
      </c>
      <c r="G16" s="12">
        <v>3</v>
      </c>
      <c r="H16" s="11" t="s">
        <v>315</v>
      </c>
      <c r="I16" s="13" t="s">
        <v>18</v>
      </c>
      <c r="J16" s="18">
        <v>1600</v>
      </c>
      <c r="K16" s="9"/>
    </row>
    <row r="17" spans="1:11" s="4" customFormat="1" ht="62.1" customHeight="1">
      <c r="A17" s="3" t="s">
        <v>219</v>
      </c>
      <c r="B17" s="11" t="s">
        <v>1151</v>
      </c>
      <c r="C17" s="12" t="s">
        <v>1158</v>
      </c>
      <c r="D17" s="13" t="s">
        <v>316</v>
      </c>
      <c r="E17" s="18" t="s">
        <v>317</v>
      </c>
      <c r="F17" s="18" t="s">
        <v>318</v>
      </c>
      <c r="G17" s="12">
        <v>4</v>
      </c>
      <c r="H17" s="11" t="s">
        <v>319</v>
      </c>
      <c r="I17" s="13" t="s">
        <v>12</v>
      </c>
      <c r="J17" s="18">
        <v>1600</v>
      </c>
      <c r="K17" s="9"/>
    </row>
    <row r="18" spans="1:11" s="4" customFormat="1" ht="62.1" customHeight="1">
      <c r="A18" s="3" t="s">
        <v>220</v>
      </c>
      <c r="B18" s="11" t="s">
        <v>1159</v>
      </c>
      <c r="C18" s="12" t="s">
        <v>1160</v>
      </c>
      <c r="D18" s="13" t="s">
        <v>320</v>
      </c>
      <c r="E18" s="18" t="s">
        <v>321</v>
      </c>
      <c r="F18" s="18" t="s">
        <v>322</v>
      </c>
      <c r="G18" s="12">
        <v>5</v>
      </c>
      <c r="H18" s="11" t="s">
        <v>323</v>
      </c>
      <c r="I18" s="13" t="s">
        <v>324</v>
      </c>
      <c r="J18" s="18">
        <v>1600</v>
      </c>
      <c r="K18" s="9"/>
    </row>
    <row r="19" spans="1:11" s="4" customFormat="1" ht="62.1" customHeight="1">
      <c r="A19" s="3" t="s">
        <v>221</v>
      </c>
      <c r="B19" s="11" t="s">
        <v>1161</v>
      </c>
      <c r="C19" s="12" t="s">
        <v>1162</v>
      </c>
      <c r="D19" s="13" t="s">
        <v>325</v>
      </c>
      <c r="E19" s="18" t="s">
        <v>326</v>
      </c>
      <c r="F19" s="18" t="s">
        <v>327</v>
      </c>
      <c r="G19" s="12">
        <v>3</v>
      </c>
      <c r="H19" s="11" t="s">
        <v>328</v>
      </c>
      <c r="I19" s="13" t="s">
        <v>13</v>
      </c>
      <c r="J19" s="18">
        <v>1600</v>
      </c>
      <c r="K19" s="9"/>
    </row>
    <row r="20" spans="1:11" s="4" customFormat="1" ht="62.1" customHeight="1">
      <c r="A20" s="3" t="s">
        <v>222</v>
      </c>
      <c r="B20" s="11" t="s">
        <v>1163</v>
      </c>
      <c r="C20" s="12" t="s">
        <v>1164</v>
      </c>
      <c r="D20" s="13" t="s">
        <v>329</v>
      </c>
      <c r="E20" s="18" t="s">
        <v>330</v>
      </c>
      <c r="F20" s="18" t="s">
        <v>331</v>
      </c>
      <c r="G20" s="12">
        <v>4</v>
      </c>
      <c r="H20" s="11" t="s">
        <v>332</v>
      </c>
      <c r="I20" s="13" t="s">
        <v>333</v>
      </c>
      <c r="J20" s="18">
        <v>1600</v>
      </c>
      <c r="K20" s="9"/>
    </row>
    <row r="21" spans="1:11" s="4" customFormat="1" ht="62.1" customHeight="1">
      <c r="A21" s="3" t="s">
        <v>223</v>
      </c>
      <c r="B21" s="11" t="s">
        <v>1165</v>
      </c>
      <c r="C21" s="12" t="s">
        <v>1166</v>
      </c>
      <c r="D21" s="13" t="s">
        <v>334</v>
      </c>
      <c r="E21" s="18" t="s">
        <v>335</v>
      </c>
      <c r="F21" s="18" t="s">
        <v>336</v>
      </c>
      <c r="G21" s="12">
        <v>5</v>
      </c>
      <c r="H21" s="11" t="s">
        <v>337</v>
      </c>
      <c r="I21" s="13" t="s">
        <v>333</v>
      </c>
      <c r="J21" s="18">
        <v>1600</v>
      </c>
      <c r="K21" s="9"/>
    </row>
    <row r="22" spans="1:11" s="4" customFormat="1" ht="62.1" customHeight="1">
      <c r="A22" s="3" t="s">
        <v>224</v>
      </c>
      <c r="B22" s="11" t="s">
        <v>1165</v>
      </c>
      <c r="C22" s="12" t="s">
        <v>1167</v>
      </c>
      <c r="D22" s="13" t="s">
        <v>338</v>
      </c>
      <c r="E22" s="18" t="s">
        <v>238</v>
      </c>
      <c r="F22" s="18" t="s">
        <v>339</v>
      </c>
      <c r="G22" s="12">
        <v>5</v>
      </c>
      <c r="H22" s="11" t="s">
        <v>340</v>
      </c>
      <c r="I22" s="13" t="s">
        <v>66</v>
      </c>
      <c r="J22" s="18">
        <v>1600</v>
      </c>
      <c r="K22" s="9"/>
    </row>
    <row r="23" spans="1:11" s="4" customFormat="1" ht="62.1" customHeight="1">
      <c r="A23" s="3" t="s">
        <v>16</v>
      </c>
      <c r="B23" s="11" t="s">
        <v>1168</v>
      </c>
      <c r="C23" s="12" t="s">
        <v>1169</v>
      </c>
      <c r="D23" s="13" t="s">
        <v>341</v>
      </c>
      <c r="E23" s="18" t="s">
        <v>342</v>
      </c>
      <c r="F23" s="18" t="s">
        <v>343</v>
      </c>
      <c r="G23" s="12">
        <v>5</v>
      </c>
      <c r="H23" s="11" t="s">
        <v>344</v>
      </c>
      <c r="I23" s="13" t="s">
        <v>345</v>
      </c>
      <c r="J23" s="18">
        <v>1600</v>
      </c>
      <c r="K23" s="9"/>
    </row>
    <row r="24" spans="1:11" s="4" customFormat="1" ht="62.1" customHeight="1">
      <c r="A24" s="3" t="s">
        <v>225</v>
      </c>
      <c r="B24" s="11" t="s">
        <v>1170</v>
      </c>
      <c r="C24" s="12" t="s">
        <v>1171</v>
      </c>
      <c r="D24" s="13" t="s">
        <v>346</v>
      </c>
      <c r="E24" s="18" t="s">
        <v>347</v>
      </c>
      <c r="F24" s="18" t="s">
        <v>348</v>
      </c>
      <c r="G24" s="12">
        <v>4</v>
      </c>
      <c r="H24" s="11" t="s">
        <v>349</v>
      </c>
      <c r="I24" s="13" t="s">
        <v>237</v>
      </c>
      <c r="J24" s="18">
        <v>1600</v>
      </c>
      <c r="K24" s="9"/>
    </row>
    <row r="25" spans="1:11" s="4" customFormat="1" ht="62.1" customHeight="1">
      <c r="A25" s="3" t="s">
        <v>226</v>
      </c>
      <c r="B25" s="11" t="s">
        <v>1138</v>
      </c>
      <c r="C25" s="12" t="s">
        <v>1172</v>
      </c>
      <c r="D25" s="13" t="s">
        <v>350</v>
      </c>
      <c r="E25" s="18" t="s">
        <v>351</v>
      </c>
      <c r="F25" s="18" t="s">
        <v>352</v>
      </c>
      <c r="G25" s="12">
        <v>5</v>
      </c>
      <c r="H25" s="11" t="s">
        <v>353</v>
      </c>
      <c r="I25" s="13" t="s">
        <v>17</v>
      </c>
      <c r="J25" s="18">
        <v>1600</v>
      </c>
      <c r="K25" s="9"/>
    </row>
    <row r="26" spans="1:11" s="4" customFormat="1" ht="62.1" customHeight="1">
      <c r="A26" s="3" t="s">
        <v>227</v>
      </c>
      <c r="B26" s="11" t="s">
        <v>1173</v>
      </c>
      <c r="C26" s="12" t="s">
        <v>1174</v>
      </c>
      <c r="D26" s="13" t="s">
        <v>354</v>
      </c>
      <c r="E26" s="18" t="s">
        <v>355</v>
      </c>
      <c r="F26" s="18" t="s">
        <v>356</v>
      </c>
      <c r="G26" s="12">
        <v>3</v>
      </c>
      <c r="H26" s="11" t="s">
        <v>357</v>
      </c>
      <c r="I26" s="13" t="s">
        <v>13</v>
      </c>
      <c r="J26" s="18">
        <v>1600</v>
      </c>
      <c r="K26" s="9"/>
    </row>
    <row r="27" spans="1:11" s="4" customFormat="1" ht="62.1" customHeight="1">
      <c r="A27" s="3" t="s">
        <v>228</v>
      </c>
      <c r="B27" s="11" t="s">
        <v>1163</v>
      </c>
      <c r="C27" s="12" t="s">
        <v>1175</v>
      </c>
      <c r="D27" s="13" t="s">
        <v>358</v>
      </c>
      <c r="E27" s="18" t="s">
        <v>359</v>
      </c>
      <c r="F27" s="18" t="s">
        <v>360</v>
      </c>
      <c r="G27" s="12">
        <v>4</v>
      </c>
      <c r="H27" s="11" t="s">
        <v>1176</v>
      </c>
      <c r="I27" s="13" t="s">
        <v>237</v>
      </c>
      <c r="J27" s="18">
        <v>1600</v>
      </c>
      <c r="K27" s="9"/>
    </row>
    <row r="28" spans="1:11" s="4" customFormat="1" ht="62.1" customHeight="1">
      <c r="A28" s="3" t="s">
        <v>229</v>
      </c>
      <c r="B28" s="11" t="s">
        <v>1138</v>
      </c>
      <c r="C28" s="12" t="s">
        <v>1177</v>
      </c>
      <c r="D28" s="13" t="s">
        <v>361</v>
      </c>
      <c r="E28" s="18" t="s">
        <v>362</v>
      </c>
      <c r="F28" s="18" t="s">
        <v>363</v>
      </c>
      <c r="G28" s="12">
        <v>5</v>
      </c>
      <c r="H28" s="11" t="s">
        <v>364</v>
      </c>
      <c r="I28" s="13" t="s">
        <v>277</v>
      </c>
      <c r="J28" s="18">
        <v>1600</v>
      </c>
      <c r="K28" s="9"/>
    </row>
    <row r="29" spans="1:11" s="4" customFormat="1" ht="62.1" customHeight="1">
      <c r="A29" s="3" t="s">
        <v>230</v>
      </c>
      <c r="B29" s="11" t="s">
        <v>1141</v>
      </c>
      <c r="C29" s="12" t="s">
        <v>1178</v>
      </c>
      <c r="D29" s="13" t="s">
        <v>365</v>
      </c>
      <c r="E29" s="18" t="s">
        <v>366</v>
      </c>
      <c r="F29" s="18" t="s">
        <v>367</v>
      </c>
      <c r="G29" s="12">
        <v>3</v>
      </c>
      <c r="H29" s="11" t="s">
        <v>368</v>
      </c>
      <c r="I29" s="13" t="s">
        <v>13</v>
      </c>
      <c r="J29" s="18">
        <v>1600</v>
      </c>
      <c r="K29" s="9"/>
    </row>
    <row r="30" spans="1:11" s="4" customFormat="1" ht="62.1" customHeight="1">
      <c r="A30" s="3" t="s">
        <v>231</v>
      </c>
      <c r="B30" s="11" t="s">
        <v>1163</v>
      </c>
      <c r="C30" s="12" t="s">
        <v>1179</v>
      </c>
      <c r="D30" s="13" t="s">
        <v>369</v>
      </c>
      <c r="E30" s="18" t="s">
        <v>370</v>
      </c>
      <c r="F30" s="18" t="s">
        <v>371</v>
      </c>
      <c r="G30" s="12">
        <v>5</v>
      </c>
      <c r="H30" s="11" t="s">
        <v>372</v>
      </c>
      <c r="I30" s="13" t="s">
        <v>13</v>
      </c>
      <c r="J30" s="18">
        <v>1600</v>
      </c>
      <c r="K30" s="9"/>
    </row>
    <row r="31" spans="1:11" s="4" customFormat="1" ht="62.1" customHeight="1">
      <c r="A31" s="3" t="s">
        <v>211</v>
      </c>
      <c r="B31" s="11" t="s">
        <v>1180</v>
      </c>
      <c r="C31" s="12" t="s">
        <v>1181</v>
      </c>
      <c r="D31" s="15" t="s">
        <v>373</v>
      </c>
      <c r="E31" s="18" t="s">
        <v>374</v>
      </c>
      <c r="F31" s="18" t="s">
        <v>375</v>
      </c>
      <c r="G31" s="12">
        <v>5</v>
      </c>
      <c r="H31" s="11" t="s">
        <v>376</v>
      </c>
      <c r="I31" s="15" t="s">
        <v>377</v>
      </c>
      <c r="J31" s="18">
        <v>1600</v>
      </c>
      <c r="K31" s="9"/>
    </row>
    <row r="32" spans="1:11" s="4" customFormat="1" ht="62.1" customHeight="1">
      <c r="A32" s="3" t="s">
        <v>22</v>
      </c>
      <c r="B32" s="11" t="s">
        <v>1182</v>
      </c>
      <c r="C32" s="12" t="s">
        <v>1183</v>
      </c>
      <c r="D32" s="15" t="s">
        <v>378</v>
      </c>
      <c r="E32" s="18" t="s">
        <v>379</v>
      </c>
      <c r="F32" s="18" t="s">
        <v>380</v>
      </c>
      <c r="G32" s="12">
        <v>3</v>
      </c>
      <c r="H32" s="11" t="s">
        <v>381</v>
      </c>
      <c r="I32" s="15" t="s">
        <v>53</v>
      </c>
      <c r="J32" s="18">
        <v>1600</v>
      </c>
      <c r="K32" s="9"/>
    </row>
    <row r="33" spans="1:11" s="4" customFormat="1" ht="62.1" customHeight="1">
      <c r="A33" s="3" t="s">
        <v>21</v>
      </c>
      <c r="B33" s="11" t="s">
        <v>1184</v>
      </c>
      <c r="C33" s="12" t="s">
        <v>1185</v>
      </c>
      <c r="D33" s="15" t="s">
        <v>382</v>
      </c>
      <c r="E33" s="18" t="s">
        <v>383</v>
      </c>
      <c r="F33" s="18" t="s">
        <v>384</v>
      </c>
      <c r="G33" s="12">
        <v>5</v>
      </c>
      <c r="H33" s="11" t="s">
        <v>385</v>
      </c>
      <c r="I33" s="15" t="s">
        <v>386</v>
      </c>
      <c r="J33" s="18">
        <v>1600</v>
      </c>
      <c r="K33" s="9"/>
    </row>
    <row r="34" spans="1:11" s="4" customFormat="1" ht="62.1" customHeight="1">
      <c r="A34" s="3" t="s">
        <v>23</v>
      </c>
      <c r="B34" s="11" t="s">
        <v>1186</v>
      </c>
      <c r="C34" s="12" t="s">
        <v>1187</v>
      </c>
      <c r="D34" s="15" t="s">
        <v>387</v>
      </c>
      <c r="E34" s="18" t="s">
        <v>388</v>
      </c>
      <c r="F34" s="18" t="s">
        <v>389</v>
      </c>
      <c r="G34" s="12">
        <v>4</v>
      </c>
      <c r="H34" s="11" t="s">
        <v>390</v>
      </c>
      <c r="I34" s="15" t="s">
        <v>391</v>
      </c>
      <c r="J34" s="18">
        <v>1600</v>
      </c>
      <c r="K34" s="9"/>
    </row>
    <row r="35" spans="1:11" s="4" customFormat="1" ht="62.1" customHeight="1">
      <c r="A35" s="3" t="s">
        <v>24</v>
      </c>
      <c r="B35" s="11" t="s">
        <v>1188</v>
      </c>
      <c r="C35" s="12" t="s">
        <v>1189</v>
      </c>
      <c r="D35" s="15" t="s">
        <v>392</v>
      </c>
      <c r="E35" s="18" t="s">
        <v>393</v>
      </c>
      <c r="F35" s="18" t="s">
        <v>394</v>
      </c>
      <c r="G35" s="12">
        <v>5</v>
      </c>
      <c r="H35" s="11" t="s">
        <v>395</v>
      </c>
      <c r="I35" s="15" t="s">
        <v>391</v>
      </c>
      <c r="J35" s="18">
        <v>1600</v>
      </c>
      <c r="K35" s="9"/>
    </row>
    <row r="36" spans="1:11" s="4" customFormat="1" ht="62.1" customHeight="1">
      <c r="A36" s="3" t="s">
        <v>25</v>
      </c>
      <c r="B36" s="11" t="s">
        <v>1190</v>
      </c>
      <c r="C36" s="12" t="s">
        <v>1191</v>
      </c>
      <c r="D36" s="15" t="s">
        <v>396</v>
      </c>
      <c r="E36" s="18" t="s">
        <v>397</v>
      </c>
      <c r="F36" s="18" t="s">
        <v>398</v>
      </c>
      <c r="G36" s="12">
        <v>3</v>
      </c>
      <c r="H36" s="11" t="s">
        <v>399</v>
      </c>
      <c r="I36" s="15" t="s">
        <v>400</v>
      </c>
      <c r="J36" s="18">
        <v>1600</v>
      </c>
      <c r="K36" s="9"/>
    </row>
    <row r="37" spans="1:11" s="4" customFormat="1" ht="62.1" customHeight="1">
      <c r="A37" s="3" t="s">
        <v>26</v>
      </c>
      <c r="B37" s="11" t="s">
        <v>1190</v>
      </c>
      <c r="C37" s="12" t="s">
        <v>1192</v>
      </c>
      <c r="D37" s="15" t="s">
        <v>401</v>
      </c>
      <c r="E37" s="18" t="s">
        <v>402</v>
      </c>
      <c r="F37" s="18" t="s">
        <v>403</v>
      </c>
      <c r="G37" s="12">
        <v>4</v>
      </c>
      <c r="H37" s="11" t="s">
        <v>404</v>
      </c>
      <c r="I37" s="15" t="s">
        <v>405</v>
      </c>
      <c r="J37" s="18">
        <v>1600</v>
      </c>
      <c r="K37" s="9"/>
    </row>
    <row r="38" spans="1:11" s="4" customFormat="1" ht="62.1" customHeight="1">
      <c r="A38" s="3" t="s">
        <v>27</v>
      </c>
      <c r="B38" s="11" t="s">
        <v>1193</v>
      </c>
      <c r="C38" s="12" t="s">
        <v>1194</v>
      </c>
      <c r="D38" s="15" t="s">
        <v>406</v>
      </c>
      <c r="E38" s="18" t="s">
        <v>407</v>
      </c>
      <c r="F38" s="18" t="s">
        <v>408</v>
      </c>
      <c r="G38" s="12">
        <v>1</v>
      </c>
      <c r="H38" s="11"/>
      <c r="I38" s="15" t="s">
        <v>241</v>
      </c>
      <c r="J38" s="18">
        <v>1600</v>
      </c>
      <c r="K38" s="9"/>
    </row>
    <row r="39" spans="1:11" s="4" customFormat="1" ht="62.1" customHeight="1">
      <c r="A39" s="3" t="s">
        <v>28</v>
      </c>
      <c r="B39" s="11" t="s">
        <v>1195</v>
      </c>
      <c r="C39" s="12" t="s">
        <v>1196</v>
      </c>
      <c r="D39" s="15" t="s">
        <v>409</v>
      </c>
      <c r="E39" s="18" t="s">
        <v>410</v>
      </c>
      <c r="F39" s="18" t="s">
        <v>411</v>
      </c>
      <c r="G39" s="12">
        <v>4</v>
      </c>
      <c r="H39" s="11" t="s">
        <v>412</v>
      </c>
      <c r="I39" s="15" t="s">
        <v>413</v>
      </c>
      <c r="J39" s="18">
        <v>1600</v>
      </c>
      <c r="K39" s="9"/>
    </row>
    <row r="40" spans="1:11" s="4" customFormat="1" ht="62.1" customHeight="1">
      <c r="A40" s="3" t="s">
        <v>29</v>
      </c>
      <c r="B40" s="11" t="s">
        <v>1197</v>
      </c>
      <c r="C40" s="12" t="s">
        <v>1198</v>
      </c>
      <c r="D40" s="15" t="s">
        <v>414</v>
      </c>
      <c r="E40" s="18" t="s">
        <v>415</v>
      </c>
      <c r="F40" s="18" t="s">
        <v>416</v>
      </c>
      <c r="G40" s="12">
        <v>3</v>
      </c>
      <c r="H40" s="11" t="s">
        <v>417</v>
      </c>
      <c r="I40" s="15" t="s">
        <v>413</v>
      </c>
      <c r="J40" s="18">
        <v>1600</v>
      </c>
      <c r="K40" s="9"/>
    </row>
    <row r="41" spans="1:11" s="4" customFormat="1" ht="62.1" customHeight="1">
      <c r="A41" s="3" t="s">
        <v>31</v>
      </c>
      <c r="B41" s="11" t="s">
        <v>1199</v>
      </c>
      <c r="C41" s="12" t="s">
        <v>1200</v>
      </c>
      <c r="D41" s="15" t="s">
        <v>418</v>
      </c>
      <c r="E41" s="18" t="s">
        <v>419</v>
      </c>
      <c r="F41" s="18" t="s">
        <v>420</v>
      </c>
      <c r="G41" s="12">
        <v>5</v>
      </c>
      <c r="H41" s="11" t="s">
        <v>421</v>
      </c>
      <c r="I41" s="15" t="s">
        <v>35</v>
      </c>
      <c r="J41" s="18">
        <v>1600</v>
      </c>
      <c r="K41" s="9"/>
    </row>
    <row r="42" spans="1:11" s="4" customFormat="1" ht="62.1" customHeight="1">
      <c r="A42" s="3" t="s">
        <v>32</v>
      </c>
      <c r="B42" s="11" t="s">
        <v>1201</v>
      </c>
      <c r="C42" s="12" t="s">
        <v>1202</v>
      </c>
      <c r="D42" s="15" t="s">
        <v>422</v>
      </c>
      <c r="E42" s="18" t="s">
        <v>423</v>
      </c>
      <c r="F42" s="18" t="s">
        <v>424</v>
      </c>
      <c r="G42" s="12">
        <v>3</v>
      </c>
      <c r="H42" s="11" t="s">
        <v>425</v>
      </c>
      <c r="I42" s="15" t="s">
        <v>426</v>
      </c>
      <c r="J42" s="18">
        <v>1600</v>
      </c>
      <c r="K42" s="9"/>
    </row>
    <row r="43" spans="1:11" s="4" customFormat="1" ht="62.1" customHeight="1">
      <c r="A43" s="3" t="s">
        <v>33</v>
      </c>
      <c r="B43" s="11" t="s">
        <v>1203</v>
      </c>
      <c r="C43" s="12" t="s">
        <v>1204</v>
      </c>
      <c r="D43" s="15" t="s">
        <v>427</v>
      </c>
      <c r="E43" s="18" t="s">
        <v>428</v>
      </c>
      <c r="F43" s="18" t="s">
        <v>429</v>
      </c>
      <c r="G43" s="12">
        <v>5</v>
      </c>
      <c r="H43" s="11" t="s">
        <v>430</v>
      </c>
      <c r="I43" s="15" t="s">
        <v>426</v>
      </c>
      <c r="J43" s="18">
        <v>1600</v>
      </c>
      <c r="K43" s="9"/>
    </row>
    <row r="44" spans="1:11" s="4" customFormat="1" ht="62.1" customHeight="1">
      <c r="A44" s="3" t="s">
        <v>34</v>
      </c>
      <c r="B44" s="11" t="s">
        <v>1205</v>
      </c>
      <c r="C44" s="12" t="s">
        <v>1206</v>
      </c>
      <c r="D44" s="15" t="s">
        <v>431</v>
      </c>
      <c r="E44" s="18" t="s">
        <v>432</v>
      </c>
      <c r="F44" s="18" t="s">
        <v>433</v>
      </c>
      <c r="G44" s="12">
        <v>4</v>
      </c>
      <c r="H44" s="11" t="s">
        <v>434</v>
      </c>
      <c r="I44" s="15" t="s">
        <v>426</v>
      </c>
      <c r="J44" s="18">
        <v>1600</v>
      </c>
      <c r="K44" s="9"/>
    </row>
    <row r="45" spans="1:11" s="4" customFormat="1" ht="62.1" customHeight="1">
      <c r="A45" s="3" t="s">
        <v>36</v>
      </c>
      <c r="B45" s="11" t="s">
        <v>1207</v>
      </c>
      <c r="C45" s="12" t="s">
        <v>1208</v>
      </c>
      <c r="D45" s="15" t="s">
        <v>435</v>
      </c>
      <c r="E45" s="18" t="s">
        <v>436</v>
      </c>
      <c r="F45" s="18" t="s">
        <v>437</v>
      </c>
      <c r="G45" s="12">
        <v>4</v>
      </c>
      <c r="H45" s="11" t="s">
        <v>438</v>
      </c>
      <c r="I45" s="15" t="s">
        <v>426</v>
      </c>
      <c r="J45" s="18">
        <v>1600</v>
      </c>
      <c r="K45" s="9"/>
    </row>
    <row r="46" spans="1:11" s="4" customFormat="1" ht="62.1" customHeight="1">
      <c r="A46" s="3" t="s">
        <v>37</v>
      </c>
      <c r="B46" s="11" t="s">
        <v>1209</v>
      </c>
      <c r="C46" s="12" t="s">
        <v>1210</v>
      </c>
      <c r="D46" s="15" t="s">
        <v>439</v>
      </c>
      <c r="E46" s="18" t="s">
        <v>440</v>
      </c>
      <c r="F46" s="18" t="s">
        <v>441</v>
      </c>
      <c r="G46" s="12">
        <v>5</v>
      </c>
      <c r="H46" s="11" t="s">
        <v>442</v>
      </c>
      <c r="I46" s="15" t="s">
        <v>426</v>
      </c>
      <c r="J46" s="18">
        <v>1600</v>
      </c>
      <c r="K46" s="9"/>
    </row>
    <row r="47" spans="1:11" s="4" customFormat="1" ht="62.1" customHeight="1">
      <c r="A47" s="3" t="s">
        <v>38</v>
      </c>
      <c r="B47" s="11" t="s">
        <v>1211</v>
      </c>
      <c r="C47" s="12" t="s">
        <v>1212</v>
      </c>
      <c r="D47" s="15" t="s">
        <v>443</v>
      </c>
      <c r="E47" s="18" t="s">
        <v>444</v>
      </c>
      <c r="F47" s="18" t="s">
        <v>445</v>
      </c>
      <c r="G47" s="12">
        <v>5</v>
      </c>
      <c r="H47" s="11" t="s">
        <v>446</v>
      </c>
      <c r="I47" s="15" t="s">
        <v>426</v>
      </c>
      <c r="J47" s="18">
        <v>1600</v>
      </c>
      <c r="K47" s="9"/>
    </row>
    <row r="48" spans="1:11" s="4" customFormat="1" ht="62.1" customHeight="1">
      <c r="A48" s="3" t="s">
        <v>39</v>
      </c>
      <c r="B48" s="11" t="s">
        <v>1213</v>
      </c>
      <c r="C48" s="12" t="s">
        <v>1214</v>
      </c>
      <c r="D48" s="15" t="s">
        <v>447</v>
      </c>
      <c r="E48" s="18" t="s">
        <v>448</v>
      </c>
      <c r="F48" s="18" t="s">
        <v>449</v>
      </c>
      <c r="G48" s="12">
        <v>5</v>
      </c>
      <c r="H48" s="11" t="s">
        <v>450</v>
      </c>
      <c r="I48" s="15" t="s">
        <v>426</v>
      </c>
      <c r="J48" s="18">
        <v>1600</v>
      </c>
      <c r="K48" s="9"/>
    </row>
    <row r="49" spans="1:11" s="4" customFormat="1" ht="62.1" customHeight="1">
      <c r="A49" s="3" t="s">
        <v>40</v>
      </c>
      <c r="B49" s="11" t="s">
        <v>1215</v>
      </c>
      <c r="C49" s="12" t="s">
        <v>1216</v>
      </c>
      <c r="D49" s="15" t="s">
        <v>451</v>
      </c>
      <c r="E49" s="18" t="s">
        <v>239</v>
      </c>
      <c r="F49" s="18" t="s">
        <v>452</v>
      </c>
      <c r="G49" s="12">
        <v>4</v>
      </c>
      <c r="H49" s="11" t="s">
        <v>453</v>
      </c>
      <c r="I49" s="15" t="s">
        <v>454</v>
      </c>
      <c r="J49" s="18">
        <v>1600</v>
      </c>
      <c r="K49" s="9"/>
    </row>
    <row r="50" spans="1:11" s="4" customFormat="1" ht="62.1" customHeight="1">
      <c r="A50" s="3" t="s">
        <v>41</v>
      </c>
      <c r="B50" s="11" t="s">
        <v>1217</v>
      </c>
      <c r="C50" s="12" t="s">
        <v>1218</v>
      </c>
      <c r="D50" s="15" t="s">
        <v>455</v>
      </c>
      <c r="E50" s="18" t="s">
        <v>456</v>
      </c>
      <c r="F50" s="18" t="s">
        <v>457</v>
      </c>
      <c r="G50" s="12">
        <v>3</v>
      </c>
      <c r="H50" s="11" t="s">
        <v>458</v>
      </c>
      <c r="I50" s="15" t="s">
        <v>59</v>
      </c>
      <c r="J50" s="18">
        <v>1600</v>
      </c>
      <c r="K50" s="9"/>
    </row>
    <row r="51" spans="1:11" s="4" customFormat="1" ht="62.1" customHeight="1">
      <c r="A51" s="3" t="s">
        <v>42</v>
      </c>
      <c r="B51" s="11" t="s">
        <v>1203</v>
      </c>
      <c r="C51" s="12" t="s">
        <v>1219</v>
      </c>
      <c r="D51" s="15" t="s">
        <v>459</v>
      </c>
      <c r="E51" s="18" t="s">
        <v>460</v>
      </c>
      <c r="F51" s="18" t="s">
        <v>461</v>
      </c>
      <c r="G51" s="12">
        <v>5</v>
      </c>
      <c r="H51" s="11" t="s">
        <v>462</v>
      </c>
      <c r="I51" s="15" t="s">
        <v>463</v>
      </c>
      <c r="J51" s="18">
        <v>1600</v>
      </c>
      <c r="K51" s="9"/>
    </row>
    <row r="52" spans="1:11" s="4" customFormat="1" ht="62.1" customHeight="1">
      <c r="A52" s="3" t="s">
        <v>43</v>
      </c>
      <c r="B52" s="11" t="s">
        <v>1217</v>
      </c>
      <c r="C52" s="12" t="s">
        <v>1220</v>
      </c>
      <c r="D52" s="15" t="s">
        <v>464</v>
      </c>
      <c r="E52" s="18" t="s">
        <v>465</v>
      </c>
      <c r="F52" s="18" t="s">
        <v>466</v>
      </c>
      <c r="G52" s="12">
        <v>5</v>
      </c>
      <c r="H52" s="11" t="s">
        <v>467</v>
      </c>
      <c r="I52" s="15" t="s">
        <v>468</v>
      </c>
      <c r="J52" s="18">
        <v>1600</v>
      </c>
      <c r="K52" s="9"/>
    </row>
    <row r="53" spans="1:11" s="4" customFormat="1" ht="62.1" customHeight="1">
      <c r="A53" s="3" t="s">
        <v>45</v>
      </c>
      <c r="B53" s="11" t="s">
        <v>1221</v>
      </c>
      <c r="C53" s="12" t="s">
        <v>1222</v>
      </c>
      <c r="D53" s="15" t="s">
        <v>469</v>
      </c>
      <c r="E53" s="18" t="s">
        <v>470</v>
      </c>
      <c r="F53" s="18" t="s">
        <v>471</v>
      </c>
      <c r="G53" s="12">
        <v>3</v>
      </c>
      <c r="H53" s="11" t="s">
        <v>472</v>
      </c>
      <c r="I53" s="15" t="s">
        <v>473</v>
      </c>
      <c r="J53" s="18">
        <v>1600</v>
      </c>
      <c r="K53" s="9"/>
    </row>
    <row r="54" spans="1:11" s="4" customFormat="1" ht="62.1" customHeight="1">
      <c r="A54" s="3" t="s">
        <v>46</v>
      </c>
      <c r="B54" s="11" t="s">
        <v>1223</v>
      </c>
      <c r="C54" s="12" t="s">
        <v>1224</v>
      </c>
      <c r="D54" s="15" t="s">
        <v>474</v>
      </c>
      <c r="E54" s="18" t="s">
        <v>475</v>
      </c>
      <c r="F54" s="18" t="s">
        <v>476</v>
      </c>
      <c r="G54" s="12">
        <v>5</v>
      </c>
      <c r="H54" s="11" t="s">
        <v>477</v>
      </c>
      <c r="I54" s="15" t="s">
        <v>478</v>
      </c>
      <c r="J54" s="18">
        <v>1600</v>
      </c>
      <c r="K54" s="9"/>
    </row>
    <row r="55" spans="1:11" s="4" customFormat="1" ht="62.1" customHeight="1">
      <c r="A55" s="3" t="s">
        <v>47</v>
      </c>
      <c r="B55" s="11" t="s">
        <v>1225</v>
      </c>
      <c r="C55" s="12" t="s">
        <v>1226</v>
      </c>
      <c r="D55" s="15" t="s">
        <v>479</v>
      </c>
      <c r="E55" s="18" t="s">
        <v>480</v>
      </c>
      <c r="F55" s="18" t="s">
        <v>481</v>
      </c>
      <c r="G55" s="12">
        <v>3</v>
      </c>
      <c r="H55" s="11" t="s">
        <v>482</v>
      </c>
      <c r="I55" s="15" t="s">
        <v>483</v>
      </c>
      <c r="J55" s="18">
        <v>1600</v>
      </c>
      <c r="K55" s="9"/>
    </row>
    <row r="56" spans="1:11" s="4" customFormat="1" ht="62.1" customHeight="1">
      <c r="A56" s="3" t="s">
        <v>48</v>
      </c>
      <c r="B56" s="11" t="s">
        <v>1227</v>
      </c>
      <c r="C56" s="12" t="s">
        <v>1228</v>
      </c>
      <c r="D56" s="15" t="s">
        <v>484</v>
      </c>
      <c r="E56" s="18" t="s">
        <v>485</v>
      </c>
      <c r="F56" s="18" t="s">
        <v>486</v>
      </c>
      <c r="G56" s="12">
        <v>5</v>
      </c>
      <c r="H56" s="11" t="s">
        <v>487</v>
      </c>
      <c r="I56" s="15" t="s">
        <v>483</v>
      </c>
      <c r="J56" s="18">
        <v>1600</v>
      </c>
      <c r="K56" s="9"/>
    </row>
    <row r="57" spans="1:11" s="4" customFormat="1" ht="62.1" customHeight="1">
      <c r="A57" s="3" t="s">
        <v>50</v>
      </c>
      <c r="B57" s="11" t="s">
        <v>1227</v>
      </c>
      <c r="C57" s="12" t="s">
        <v>1229</v>
      </c>
      <c r="D57" s="15" t="s">
        <v>488</v>
      </c>
      <c r="E57" s="18" t="s">
        <v>243</v>
      </c>
      <c r="F57" s="18" t="s">
        <v>489</v>
      </c>
      <c r="G57" s="12">
        <v>5</v>
      </c>
      <c r="H57" s="11" t="s">
        <v>490</v>
      </c>
      <c r="I57" s="15" t="s">
        <v>491</v>
      </c>
      <c r="J57" s="18">
        <v>1600</v>
      </c>
      <c r="K57" s="9"/>
    </row>
    <row r="58" spans="1:11" s="4" customFormat="1" ht="62.1" customHeight="1">
      <c r="A58" s="3" t="s">
        <v>49</v>
      </c>
      <c r="B58" s="11" t="s">
        <v>1230</v>
      </c>
      <c r="C58" s="12" t="s">
        <v>1231</v>
      </c>
      <c r="D58" s="15" t="s">
        <v>492</v>
      </c>
      <c r="E58" s="18" t="s">
        <v>240</v>
      </c>
      <c r="F58" s="18" t="s">
        <v>493</v>
      </c>
      <c r="G58" s="12">
        <v>2</v>
      </c>
      <c r="H58" s="11" t="s">
        <v>494</v>
      </c>
      <c r="I58" s="15" t="s">
        <v>30</v>
      </c>
      <c r="J58" s="18">
        <v>1600</v>
      </c>
      <c r="K58" s="9"/>
    </row>
    <row r="59" spans="1:11" s="4" customFormat="1" ht="62.1" customHeight="1">
      <c r="A59" s="3" t="s">
        <v>51</v>
      </c>
      <c r="B59" s="11" t="s">
        <v>1232</v>
      </c>
      <c r="C59" s="12" t="s">
        <v>1233</v>
      </c>
      <c r="D59" s="15" t="s">
        <v>495</v>
      </c>
      <c r="E59" s="18" t="s">
        <v>242</v>
      </c>
      <c r="F59" s="18" t="s">
        <v>496</v>
      </c>
      <c r="G59" s="12">
        <v>3</v>
      </c>
      <c r="H59" s="11" t="s">
        <v>497</v>
      </c>
      <c r="I59" s="15" t="s">
        <v>498</v>
      </c>
      <c r="J59" s="18">
        <v>1600</v>
      </c>
      <c r="K59" s="9"/>
    </row>
    <row r="60" spans="1:11" s="4" customFormat="1" ht="62.1" customHeight="1">
      <c r="A60" s="3" t="s">
        <v>52</v>
      </c>
      <c r="B60" s="11" t="s">
        <v>1232</v>
      </c>
      <c r="C60" s="12" t="s">
        <v>1234</v>
      </c>
      <c r="D60" s="15" t="s">
        <v>499</v>
      </c>
      <c r="E60" s="18" t="s">
        <v>500</v>
      </c>
      <c r="F60" s="18" t="s">
        <v>501</v>
      </c>
      <c r="G60" s="12">
        <v>5</v>
      </c>
      <c r="H60" s="11" t="s">
        <v>502</v>
      </c>
      <c r="I60" s="15" t="s">
        <v>503</v>
      </c>
      <c r="J60" s="18">
        <v>1600</v>
      </c>
      <c r="K60" s="9"/>
    </row>
    <row r="61" spans="1:11" s="4" customFormat="1" ht="62.1" customHeight="1">
      <c r="A61" s="3" t="s">
        <v>54</v>
      </c>
      <c r="B61" s="11" t="s">
        <v>1235</v>
      </c>
      <c r="C61" s="12" t="s">
        <v>1236</v>
      </c>
      <c r="D61" s="15" t="s">
        <v>504</v>
      </c>
      <c r="E61" s="18" t="s">
        <v>505</v>
      </c>
      <c r="F61" s="18" t="s">
        <v>506</v>
      </c>
      <c r="G61" s="12">
        <v>5</v>
      </c>
      <c r="H61" s="11" t="s">
        <v>507</v>
      </c>
      <c r="I61" s="15" t="s">
        <v>508</v>
      </c>
      <c r="J61" s="18">
        <v>1600</v>
      </c>
      <c r="K61" s="9"/>
    </row>
    <row r="62" spans="1:11" s="4" customFormat="1" ht="62.1" customHeight="1">
      <c r="A62" s="3" t="s">
        <v>55</v>
      </c>
      <c r="B62" s="11" t="s">
        <v>1237</v>
      </c>
      <c r="C62" s="12" t="s">
        <v>1238</v>
      </c>
      <c r="D62" s="15" t="s">
        <v>509</v>
      </c>
      <c r="E62" s="18" t="s">
        <v>510</v>
      </c>
      <c r="F62" s="18" t="s">
        <v>511</v>
      </c>
      <c r="G62" s="12">
        <v>1</v>
      </c>
      <c r="H62" s="11"/>
      <c r="I62" s="15" t="s">
        <v>512</v>
      </c>
      <c r="J62" s="18">
        <v>1600</v>
      </c>
      <c r="K62" s="9"/>
    </row>
    <row r="63" spans="1:11" s="4" customFormat="1" ht="62.1" customHeight="1">
      <c r="A63" s="3" t="s">
        <v>56</v>
      </c>
      <c r="B63" s="11" t="s">
        <v>1237</v>
      </c>
      <c r="C63" s="12" t="s">
        <v>1239</v>
      </c>
      <c r="D63" s="15" t="s">
        <v>513</v>
      </c>
      <c r="E63" s="18" t="s">
        <v>514</v>
      </c>
      <c r="F63" s="18" t="s">
        <v>515</v>
      </c>
      <c r="G63" s="12">
        <v>5</v>
      </c>
      <c r="H63" s="11" t="s">
        <v>516</v>
      </c>
      <c r="I63" s="15" t="s">
        <v>512</v>
      </c>
      <c r="J63" s="18">
        <v>1600</v>
      </c>
      <c r="K63" s="9"/>
    </row>
    <row r="64" spans="1:11" s="4" customFormat="1" ht="62.1" customHeight="1">
      <c r="A64" s="3" t="s">
        <v>57</v>
      </c>
      <c r="B64" s="11" t="s">
        <v>1240</v>
      </c>
      <c r="C64" s="12" t="s">
        <v>1241</v>
      </c>
      <c r="D64" s="15" t="s">
        <v>517</v>
      </c>
      <c r="E64" s="18" t="s">
        <v>518</v>
      </c>
      <c r="F64" s="18" t="s">
        <v>519</v>
      </c>
      <c r="G64" s="12">
        <v>4</v>
      </c>
      <c r="H64" s="11" t="s">
        <v>520</v>
      </c>
      <c r="I64" s="15" t="s">
        <v>521</v>
      </c>
      <c r="J64" s="18">
        <v>1600</v>
      </c>
      <c r="K64" s="9"/>
    </row>
    <row r="65" spans="1:11" s="4" customFormat="1" ht="62.1" customHeight="1">
      <c r="A65" s="3" t="s">
        <v>58</v>
      </c>
      <c r="B65" s="11" t="s">
        <v>1242</v>
      </c>
      <c r="C65" s="12" t="s">
        <v>1243</v>
      </c>
      <c r="D65" s="15" t="s">
        <v>522</v>
      </c>
      <c r="E65" s="18" t="s">
        <v>523</v>
      </c>
      <c r="F65" s="18" t="s">
        <v>524</v>
      </c>
      <c r="G65" s="12">
        <v>4</v>
      </c>
      <c r="H65" s="11" t="s">
        <v>525</v>
      </c>
      <c r="I65" s="15" t="s">
        <v>426</v>
      </c>
      <c r="J65" s="18">
        <v>1600</v>
      </c>
      <c r="K65" s="9"/>
    </row>
    <row r="66" spans="1:11" s="4" customFormat="1" ht="62.1" customHeight="1">
      <c r="A66" s="3" t="s">
        <v>19</v>
      </c>
      <c r="B66" s="11" t="s">
        <v>1244</v>
      </c>
      <c r="C66" s="12" t="s">
        <v>1245</v>
      </c>
      <c r="D66" s="15" t="s">
        <v>526</v>
      </c>
      <c r="E66" s="18" t="s">
        <v>527</v>
      </c>
      <c r="F66" s="18" t="s">
        <v>528</v>
      </c>
      <c r="G66" s="12">
        <v>5</v>
      </c>
      <c r="H66" s="11" t="s">
        <v>529</v>
      </c>
      <c r="I66" s="15" t="s">
        <v>426</v>
      </c>
      <c r="J66" s="18">
        <v>1600</v>
      </c>
      <c r="K66" s="9"/>
    </row>
    <row r="67" spans="1:11" s="4" customFormat="1" ht="62.1" customHeight="1">
      <c r="A67" s="3" t="s">
        <v>20</v>
      </c>
      <c r="B67" s="11" t="s">
        <v>1246</v>
      </c>
      <c r="C67" s="12" t="s">
        <v>1247</v>
      </c>
      <c r="D67" s="15" t="s">
        <v>530</v>
      </c>
      <c r="E67" s="18" t="s">
        <v>531</v>
      </c>
      <c r="F67" s="18" t="s">
        <v>532</v>
      </c>
      <c r="G67" s="12">
        <v>5</v>
      </c>
      <c r="H67" s="11" t="s">
        <v>533</v>
      </c>
      <c r="I67" s="15" t="s">
        <v>426</v>
      </c>
      <c r="J67" s="18">
        <v>1600</v>
      </c>
      <c r="K67" s="9"/>
    </row>
    <row r="68" spans="1:11" s="4" customFormat="1" ht="62.1" customHeight="1">
      <c r="A68" s="3" t="s">
        <v>97</v>
      </c>
      <c r="B68" s="11" t="s">
        <v>1248</v>
      </c>
      <c r="C68" s="12" t="s">
        <v>1249</v>
      </c>
      <c r="D68" s="15" t="s">
        <v>534</v>
      </c>
      <c r="E68" s="18" t="s">
        <v>535</v>
      </c>
      <c r="F68" s="18" t="s">
        <v>536</v>
      </c>
      <c r="G68" s="12">
        <v>3</v>
      </c>
      <c r="H68" s="11" t="s">
        <v>537</v>
      </c>
      <c r="I68" s="15" t="s">
        <v>538</v>
      </c>
      <c r="J68" s="18">
        <v>1600</v>
      </c>
      <c r="K68" s="9"/>
    </row>
    <row r="69" spans="1:11" s="4" customFormat="1" ht="62.1" customHeight="1">
      <c r="A69" s="3" t="s">
        <v>82</v>
      </c>
      <c r="B69" s="11" t="s">
        <v>1250</v>
      </c>
      <c r="C69" s="12" t="s">
        <v>1251</v>
      </c>
      <c r="D69" s="15" t="s">
        <v>539</v>
      </c>
      <c r="E69" s="18" t="s">
        <v>540</v>
      </c>
      <c r="F69" s="18" t="s">
        <v>541</v>
      </c>
      <c r="G69" s="12">
        <v>4</v>
      </c>
      <c r="H69" s="11" t="s">
        <v>542</v>
      </c>
      <c r="I69" s="15" t="s">
        <v>543</v>
      </c>
      <c r="J69" s="18">
        <v>1600</v>
      </c>
      <c r="K69" s="9"/>
    </row>
    <row r="70" spans="1:11" s="4" customFormat="1" ht="62.1" customHeight="1">
      <c r="A70" s="3" t="s">
        <v>60</v>
      </c>
      <c r="B70" s="11" t="s">
        <v>1252</v>
      </c>
      <c r="C70" s="12" t="s">
        <v>1253</v>
      </c>
      <c r="D70" s="15" t="s">
        <v>544</v>
      </c>
      <c r="E70" s="18" t="s">
        <v>545</v>
      </c>
      <c r="F70" s="18" t="s">
        <v>546</v>
      </c>
      <c r="G70" s="12">
        <v>5</v>
      </c>
      <c r="H70" s="11" t="s">
        <v>547</v>
      </c>
      <c r="I70" s="15" t="s">
        <v>548</v>
      </c>
      <c r="J70" s="18">
        <v>1600</v>
      </c>
      <c r="K70" s="9"/>
    </row>
    <row r="71" spans="1:11" s="4" customFormat="1" ht="62.1" customHeight="1">
      <c r="A71" s="3" t="s">
        <v>63</v>
      </c>
      <c r="B71" s="11" t="s">
        <v>1254</v>
      </c>
      <c r="C71" s="12" t="s">
        <v>1255</v>
      </c>
      <c r="D71" s="15" t="s">
        <v>549</v>
      </c>
      <c r="E71" s="18" t="s">
        <v>550</v>
      </c>
      <c r="F71" s="18" t="s">
        <v>551</v>
      </c>
      <c r="G71" s="12">
        <v>4</v>
      </c>
      <c r="H71" s="11" t="s">
        <v>552</v>
      </c>
      <c r="I71" s="15" t="s">
        <v>553</v>
      </c>
      <c r="J71" s="18">
        <v>1600</v>
      </c>
      <c r="K71" s="3"/>
    </row>
    <row r="72" spans="1:11" s="4" customFormat="1" ht="62.1" customHeight="1">
      <c r="A72" s="3" t="s">
        <v>64</v>
      </c>
      <c r="B72" s="11" t="s">
        <v>1256</v>
      </c>
      <c r="C72" s="12" t="s">
        <v>1257</v>
      </c>
      <c r="D72" s="15" t="s">
        <v>554</v>
      </c>
      <c r="E72" s="18" t="s">
        <v>555</v>
      </c>
      <c r="F72" s="18" t="s">
        <v>556</v>
      </c>
      <c r="G72" s="12">
        <v>4</v>
      </c>
      <c r="H72" s="11" t="s">
        <v>1258</v>
      </c>
      <c r="I72" s="15" t="s">
        <v>557</v>
      </c>
      <c r="J72" s="18">
        <v>1600</v>
      </c>
      <c r="K72" s="9"/>
    </row>
    <row r="73" spans="1:11" s="4" customFormat="1" ht="62.1" customHeight="1">
      <c r="A73" s="3" t="s">
        <v>68</v>
      </c>
      <c r="B73" s="11" t="s">
        <v>1259</v>
      </c>
      <c r="C73" s="12" t="s">
        <v>1260</v>
      </c>
      <c r="D73" s="15" t="s">
        <v>558</v>
      </c>
      <c r="E73" s="18" t="s">
        <v>559</v>
      </c>
      <c r="F73" s="18" t="s">
        <v>560</v>
      </c>
      <c r="G73" s="12">
        <v>5</v>
      </c>
      <c r="H73" s="11" t="s">
        <v>561</v>
      </c>
      <c r="I73" s="15" t="s">
        <v>562</v>
      </c>
      <c r="J73" s="18">
        <v>1600</v>
      </c>
      <c r="K73" s="9"/>
    </row>
    <row r="74" spans="1:11" s="4" customFormat="1" ht="62.1" customHeight="1">
      <c r="A74" s="3" t="s">
        <v>69</v>
      </c>
      <c r="B74" s="11" t="s">
        <v>1261</v>
      </c>
      <c r="C74" s="12" t="s">
        <v>1262</v>
      </c>
      <c r="D74" s="15" t="s">
        <v>563</v>
      </c>
      <c r="E74" s="18" t="s">
        <v>564</v>
      </c>
      <c r="F74" s="18" t="s">
        <v>565</v>
      </c>
      <c r="G74" s="12">
        <v>5</v>
      </c>
      <c r="H74" s="11" t="s">
        <v>566</v>
      </c>
      <c r="I74" s="15" t="s">
        <v>251</v>
      </c>
      <c r="J74" s="18">
        <v>1600</v>
      </c>
      <c r="K74" s="9"/>
    </row>
    <row r="75" spans="1:11" s="4" customFormat="1" ht="62.1" customHeight="1">
      <c r="A75" s="3" t="s">
        <v>61</v>
      </c>
      <c r="B75" s="11" t="s">
        <v>1259</v>
      </c>
      <c r="C75" s="12" t="s">
        <v>1263</v>
      </c>
      <c r="D75" s="15" t="s">
        <v>567</v>
      </c>
      <c r="E75" s="18" t="s">
        <v>568</v>
      </c>
      <c r="F75" s="18" t="s">
        <v>569</v>
      </c>
      <c r="G75" s="12">
        <v>3</v>
      </c>
      <c r="H75" s="11" t="s">
        <v>1264</v>
      </c>
      <c r="I75" s="15" t="s">
        <v>570</v>
      </c>
      <c r="J75" s="18">
        <v>1600</v>
      </c>
      <c r="K75" s="9"/>
    </row>
    <row r="76" spans="1:11" s="4" customFormat="1" ht="62.1" customHeight="1">
      <c r="A76" s="3" t="s">
        <v>85</v>
      </c>
      <c r="B76" s="11" t="s">
        <v>1265</v>
      </c>
      <c r="C76" s="12" t="s">
        <v>1266</v>
      </c>
      <c r="D76" s="15" t="s">
        <v>571</v>
      </c>
      <c r="E76" s="18" t="s">
        <v>572</v>
      </c>
      <c r="F76" s="18" t="s">
        <v>573</v>
      </c>
      <c r="G76" s="12">
        <v>4</v>
      </c>
      <c r="H76" s="11" t="s">
        <v>574</v>
      </c>
      <c r="I76" s="15" t="s">
        <v>575</v>
      </c>
      <c r="J76" s="18">
        <v>1600</v>
      </c>
      <c r="K76" s="9"/>
    </row>
    <row r="77" spans="1:11" s="4" customFormat="1" ht="62.1" customHeight="1">
      <c r="A77" s="3" t="s">
        <v>87</v>
      </c>
      <c r="B77" s="11" t="s">
        <v>1265</v>
      </c>
      <c r="C77" s="12" t="s">
        <v>1267</v>
      </c>
      <c r="D77" s="15" t="s">
        <v>576</v>
      </c>
      <c r="E77" s="18" t="s">
        <v>577</v>
      </c>
      <c r="F77" s="18" t="s">
        <v>578</v>
      </c>
      <c r="G77" s="12">
        <v>4</v>
      </c>
      <c r="H77" s="11" t="s">
        <v>579</v>
      </c>
      <c r="I77" s="15" t="s">
        <v>90</v>
      </c>
      <c r="J77" s="18">
        <v>1600</v>
      </c>
      <c r="K77" s="9"/>
    </row>
    <row r="78" spans="1:11" s="4" customFormat="1" ht="62.1" customHeight="1">
      <c r="A78" s="3" t="s">
        <v>74</v>
      </c>
      <c r="B78" s="11" t="s">
        <v>1268</v>
      </c>
      <c r="C78" s="12" t="s">
        <v>1269</v>
      </c>
      <c r="D78" s="15" t="s">
        <v>580</v>
      </c>
      <c r="E78" s="18" t="s">
        <v>581</v>
      </c>
      <c r="F78" s="18" t="s">
        <v>582</v>
      </c>
      <c r="G78" s="12">
        <v>5</v>
      </c>
      <c r="H78" s="11" t="s">
        <v>583</v>
      </c>
      <c r="I78" s="15" t="s">
        <v>584</v>
      </c>
      <c r="J78" s="18">
        <v>1600</v>
      </c>
      <c r="K78" s="9"/>
    </row>
    <row r="79" spans="1:11" s="4" customFormat="1" ht="62.1" customHeight="1">
      <c r="A79" s="3" t="s">
        <v>75</v>
      </c>
      <c r="B79" s="11" t="s">
        <v>1270</v>
      </c>
      <c r="C79" s="12" t="s">
        <v>1271</v>
      </c>
      <c r="D79" s="15" t="s">
        <v>585</v>
      </c>
      <c r="E79" s="18" t="s">
        <v>586</v>
      </c>
      <c r="F79" s="18" t="s">
        <v>587</v>
      </c>
      <c r="G79" s="12">
        <v>4</v>
      </c>
      <c r="H79" s="11" t="s">
        <v>588</v>
      </c>
      <c r="I79" s="15" t="s">
        <v>589</v>
      </c>
      <c r="J79" s="18">
        <v>1600</v>
      </c>
      <c r="K79" s="9"/>
    </row>
    <row r="80" spans="1:11" s="4" customFormat="1" ht="62.1" customHeight="1">
      <c r="A80" s="3" t="s">
        <v>72</v>
      </c>
      <c r="B80" s="11" t="s">
        <v>1272</v>
      </c>
      <c r="C80" s="12" t="s">
        <v>1273</v>
      </c>
      <c r="D80" s="15" t="s">
        <v>590</v>
      </c>
      <c r="E80" s="18" t="s">
        <v>591</v>
      </c>
      <c r="F80" s="18" t="s">
        <v>592</v>
      </c>
      <c r="G80" s="12">
        <v>5</v>
      </c>
      <c r="H80" s="11" t="s">
        <v>593</v>
      </c>
      <c r="I80" s="15" t="s">
        <v>543</v>
      </c>
      <c r="J80" s="18">
        <v>1600</v>
      </c>
      <c r="K80" s="9"/>
    </row>
    <row r="81" spans="1:11" s="4" customFormat="1" ht="62.1" customHeight="1">
      <c r="A81" s="3" t="s">
        <v>67</v>
      </c>
      <c r="B81" s="11" t="s">
        <v>1274</v>
      </c>
      <c r="C81" s="12" t="s">
        <v>1275</v>
      </c>
      <c r="D81" s="15" t="s">
        <v>594</v>
      </c>
      <c r="E81" s="18" t="s">
        <v>595</v>
      </c>
      <c r="F81" s="18" t="s">
        <v>596</v>
      </c>
      <c r="G81" s="12">
        <v>3</v>
      </c>
      <c r="H81" s="11" t="s">
        <v>597</v>
      </c>
      <c r="I81" s="15" t="s">
        <v>538</v>
      </c>
      <c r="J81" s="18">
        <v>1600</v>
      </c>
      <c r="K81" s="9"/>
    </row>
    <row r="82" spans="1:11" s="4" customFormat="1" ht="62.1" customHeight="1">
      <c r="A82" s="3" t="s">
        <v>62</v>
      </c>
      <c r="B82" s="11" t="s">
        <v>1250</v>
      </c>
      <c r="C82" s="12" t="s">
        <v>1276</v>
      </c>
      <c r="D82" s="15" t="s">
        <v>598</v>
      </c>
      <c r="E82" s="18" t="s">
        <v>599</v>
      </c>
      <c r="F82" s="18" t="s">
        <v>600</v>
      </c>
      <c r="G82" s="12">
        <v>4</v>
      </c>
      <c r="H82" s="11" t="s">
        <v>601</v>
      </c>
      <c r="I82" s="15" t="s">
        <v>589</v>
      </c>
      <c r="J82" s="18">
        <v>1600</v>
      </c>
      <c r="K82" s="9"/>
    </row>
    <row r="83" spans="1:11" s="4" customFormat="1" ht="62.1" customHeight="1">
      <c r="A83" s="3" t="s">
        <v>77</v>
      </c>
      <c r="B83" s="11" t="s">
        <v>1272</v>
      </c>
      <c r="C83" s="12" t="s">
        <v>1277</v>
      </c>
      <c r="D83" s="15" t="s">
        <v>602</v>
      </c>
      <c r="E83" s="18" t="s">
        <v>603</v>
      </c>
      <c r="F83" s="18" t="s">
        <v>604</v>
      </c>
      <c r="G83" s="12">
        <v>5</v>
      </c>
      <c r="H83" s="11" t="s">
        <v>605</v>
      </c>
      <c r="I83" s="15" t="s">
        <v>606</v>
      </c>
      <c r="J83" s="18">
        <v>1600</v>
      </c>
      <c r="K83" s="9"/>
    </row>
    <row r="84" spans="1:11" s="4" customFormat="1" ht="62.1" customHeight="1">
      <c r="A84" s="3" t="s">
        <v>88</v>
      </c>
      <c r="B84" s="11" t="s">
        <v>1278</v>
      </c>
      <c r="C84" s="12" t="s">
        <v>1279</v>
      </c>
      <c r="D84" s="15" t="s">
        <v>607</v>
      </c>
      <c r="E84" s="18" t="s">
        <v>608</v>
      </c>
      <c r="F84" s="18" t="s">
        <v>609</v>
      </c>
      <c r="G84" s="12">
        <v>4</v>
      </c>
      <c r="H84" s="11" t="s">
        <v>610</v>
      </c>
      <c r="I84" s="15" t="s">
        <v>611</v>
      </c>
      <c r="J84" s="18">
        <v>1600</v>
      </c>
      <c r="K84" s="9"/>
    </row>
    <row r="85" spans="1:11" s="4" customFormat="1" ht="62.1" customHeight="1">
      <c r="A85" s="3" t="s">
        <v>89</v>
      </c>
      <c r="B85" s="11" t="s">
        <v>1280</v>
      </c>
      <c r="C85" s="12" t="s">
        <v>1281</v>
      </c>
      <c r="D85" s="15" t="s">
        <v>612</v>
      </c>
      <c r="E85" s="18" t="s">
        <v>613</v>
      </c>
      <c r="F85" s="18" t="s">
        <v>614</v>
      </c>
      <c r="G85" s="12">
        <v>5</v>
      </c>
      <c r="H85" s="11" t="s">
        <v>615</v>
      </c>
      <c r="I85" s="15" t="s">
        <v>616</v>
      </c>
      <c r="J85" s="18">
        <v>1600</v>
      </c>
      <c r="K85" s="9"/>
    </row>
    <row r="86" spans="1:11" s="4" customFormat="1" ht="62.1" customHeight="1">
      <c r="A86" s="3" t="s">
        <v>65</v>
      </c>
      <c r="B86" s="11" t="s">
        <v>1282</v>
      </c>
      <c r="C86" s="12" t="s">
        <v>1283</v>
      </c>
      <c r="D86" s="15" t="s">
        <v>617</v>
      </c>
      <c r="E86" s="18" t="s">
        <v>618</v>
      </c>
      <c r="F86" s="18" t="s">
        <v>619</v>
      </c>
      <c r="G86" s="12">
        <v>3</v>
      </c>
      <c r="H86" s="11" t="s">
        <v>620</v>
      </c>
      <c r="I86" s="15" t="s">
        <v>66</v>
      </c>
      <c r="J86" s="18">
        <v>1600</v>
      </c>
      <c r="K86" s="9"/>
    </row>
    <row r="87" spans="1:11" s="4" customFormat="1" ht="62.1" customHeight="1">
      <c r="A87" s="3" t="s">
        <v>78</v>
      </c>
      <c r="B87" s="11" t="s">
        <v>1284</v>
      </c>
      <c r="C87" s="12" t="s">
        <v>1285</v>
      </c>
      <c r="D87" s="15" t="s">
        <v>621</v>
      </c>
      <c r="E87" s="18" t="s">
        <v>622</v>
      </c>
      <c r="F87" s="18" t="s">
        <v>623</v>
      </c>
      <c r="G87" s="12">
        <v>4</v>
      </c>
      <c r="H87" s="11" t="s">
        <v>624</v>
      </c>
      <c r="I87" s="15" t="s">
        <v>589</v>
      </c>
      <c r="J87" s="18">
        <v>1600</v>
      </c>
      <c r="K87" s="9"/>
    </row>
    <row r="88" spans="1:11" s="4" customFormat="1" ht="62.1" customHeight="1">
      <c r="A88" s="3" t="s">
        <v>83</v>
      </c>
      <c r="B88" s="11" t="s">
        <v>1272</v>
      </c>
      <c r="C88" s="12" t="s">
        <v>1286</v>
      </c>
      <c r="D88" s="15" t="s">
        <v>625</v>
      </c>
      <c r="E88" s="18" t="s">
        <v>626</v>
      </c>
      <c r="F88" s="18" t="s">
        <v>627</v>
      </c>
      <c r="G88" s="12">
        <v>3</v>
      </c>
      <c r="H88" s="11" t="s">
        <v>628</v>
      </c>
      <c r="I88" s="15" t="s">
        <v>66</v>
      </c>
      <c r="J88" s="18">
        <v>1600</v>
      </c>
      <c r="K88" s="9"/>
    </row>
    <row r="89" spans="1:11" s="4" customFormat="1" ht="62.1" customHeight="1">
      <c r="A89" s="3" t="s">
        <v>84</v>
      </c>
      <c r="B89" s="11" t="s">
        <v>1284</v>
      </c>
      <c r="C89" s="12" t="s">
        <v>1287</v>
      </c>
      <c r="D89" s="15" t="s">
        <v>629</v>
      </c>
      <c r="E89" s="18" t="s">
        <v>630</v>
      </c>
      <c r="F89" s="18" t="s">
        <v>631</v>
      </c>
      <c r="G89" s="12">
        <v>3</v>
      </c>
      <c r="H89" s="11" t="s">
        <v>632</v>
      </c>
      <c r="I89" s="15" t="s">
        <v>633</v>
      </c>
      <c r="J89" s="18">
        <v>1600</v>
      </c>
      <c r="K89" s="9"/>
    </row>
    <row r="90" spans="1:11" s="4" customFormat="1" ht="62.1" customHeight="1">
      <c r="A90" s="3" t="s">
        <v>91</v>
      </c>
      <c r="B90" s="11" t="s">
        <v>1288</v>
      </c>
      <c r="C90" s="12" t="s">
        <v>1289</v>
      </c>
      <c r="D90" s="15" t="s">
        <v>634</v>
      </c>
      <c r="E90" s="18" t="s">
        <v>635</v>
      </c>
      <c r="F90" s="18" t="s">
        <v>636</v>
      </c>
      <c r="G90" s="12">
        <v>5</v>
      </c>
      <c r="H90" s="11" t="s">
        <v>637</v>
      </c>
      <c r="I90" s="15" t="s">
        <v>638</v>
      </c>
      <c r="J90" s="18">
        <v>1600</v>
      </c>
      <c r="K90" s="9"/>
    </row>
    <row r="91" spans="1:11" s="4" customFormat="1" ht="62.1" customHeight="1">
      <c r="A91" s="3" t="s">
        <v>92</v>
      </c>
      <c r="B91" s="11" t="s">
        <v>1288</v>
      </c>
      <c r="C91" s="12" t="s">
        <v>1290</v>
      </c>
      <c r="D91" s="15" t="s">
        <v>639</v>
      </c>
      <c r="E91" s="18" t="s">
        <v>640</v>
      </c>
      <c r="F91" s="18" t="s">
        <v>641</v>
      </c>
      <c r="G91" s="12">
        <v>4</v>
      </c>
      <c r="H91" s="11" t="s">
        <v>642</v>
      </c>
      <c r="I91" s="15" t="s">
        <v>643</v>
      </c>
      <c r="J91" s="18">
        <v>1600</v>
      </c>
      <c r="K91" s="9"/>
    </row>
    <row r="92" spans="1:11" s="4" customFormat="1" ht="62.1" customHeight="1">
      <c r="A92" s="3" t="s">
        <v>70</v>
      </c>
      <c r="B92" s="11" t="s">
        <v>1291</v>
      </c>
      <c r="C92" s="12" t="s">
        <v>1292</v>
      </c>
      <c r="D92" s="15" t="s">
        <v>644</v>
      </c>
      <c r="E92" s="18" t="s">
        <v>645</v>
      </c>
      <c r="F92" s="18" t="s">
        <v>646</v>
      </c>
      <c r="G92" s="12">
        <v>4</v>
      </c>
      <c r="H92" s="11" t="s">
        <v>647</v>
      </c>
      <c r="I92" s="15" t="s">
        <v>648</v>
      </c>
      <c r="J92" s="18">
        <v>1600</v>
      </c>
      <c r="K92" s="9"/>
    </row>
    <row r="93" spans="1:11" s="4" customFormat="1" ht="62.1" customHeight="1">
      <c r="A93" s="3" t="s">
        <v>81</v>
      </c>
      <c r="B93" s="11" t="s">
        <v>1291</v>
      </c>
      <c r="C93" s="12" t="s">
        <v>1293</v>
      </c>
      <c r="D93" s="15" t="s">
        <v>649</v>
      </c>
      <c r="E93" s="18" t="s">
        <v>650</v>
      </c>
      <c r="F93" s="18" t="s">
        <v>651</v>
      </c>
      <c r="G93" s="12">
        <v>5</v>
      </c>
      <c r="H93" s="11" t="s">
        <v>652</v>
      </c>
      <c r="I93" s="15" t="s">
        <v>653</v>
      </c>
      <c r="J93" s="18">
        <v>1600</v>
      </c>
      <c r="K93" s="9"/>
    </row>
    <row r="94" spans="1:11" s="4" customFormat="1" ht="62.1" customHeight="1">
      <c r="A94" s="3" t="s">
        <v>98</v>
      </c>
      <c r="B94" s="11" t="s">
        <v>1294</v>
      </c>
      <c r="C94" s="12" t="s">
        <v>1295</v>
      </c>
      <c r="D94" s="15" t="s">
        <v>654</v>
      </c>
      <c r="E94" s="18" t="s">
        <v>655</v>
      </c>
      <c r="F94" s="18" t="s">
        <v>656</v>
      </c>
      <c r="G94" s="12">
        <v>5</v>
      </c>
      <c r="H94" s="11" t="s">
        <v>657</v>
      </c>
      <c r="I94" s="15" t="s">
        <v>86</v>
      </c>
      <c r="J94" s="18">
        <v>1600</v>
      </c>
      <c r="K94" s="9"/>
    </row>
    <row r="95" spans="1:11" s="4" customFormat="1" ht="62.1" customHeight="1">
      <c r="A95" s="3" t="s">
        <v>93</v>
      </c>
      <c r="B95" s="11" t="s">
        <v>1296</v>
      </c>
      <c r="C95" s="12" t="s">
        <v>1297</v>
      </c>
      <c r="D95" s="15" t="s">
        <v>658</v>
      </c>
      <c r="E95" s="18" t="s">
        <v>659</v>
      </c>
      <c r="F95" s="18" t="s">
        <v>660</v>
      </c>
      <c r="G95" s="12">
        <v>3</v>
      </c>
      <c r="H95" s="11" t="s">
        <v>661</v>
      </c>
      <c r="I95" s="15" t="s">
        <v>662</v>
      </c>
      <c r="J95" s="18">
        <v>1600</v>
      </c>
      <c r="K95" s="9"/>
    </row>
    <row r="96" spans="1:11" s="4" customFormat="1" ht="62.1" customHeight="1">
      <c r="A96" s="3" t="s">
        <v>94</v>
      </c>
      <c r="B96" s="11" t="s">
        <v>1298</v>
      </c>
      <c r="C96" s="12" t="s">
        <v>1299</v>
      </c>
      <c r="D96" s="15" t="s">
        <v>663</v>
      </c>
      <c r="E96" s="18" t="s">
        <v>664</v>
      </c>
      <c r="F96" s="18" t="s">
        <v>665</v>
      </c>
      <c r="G96" s="12">
        <v>4</v>
      </c>
      <c r="H96" s="11" t="s">
        <v>1300</v>
      </c>
      <c r="I96" s="15" t="s">
        <v>86</v>
      </c>
      <c r="J96" s="18">
        <v>1600</v>
      </c>
      <c r="K96" s="9"/>
    </row>
    <row r="97" spans="1:11" s="4" customFormat="1" ht="62.1" customHeight="1">
      <c r="A97" s="3" t="s">
        <v>79</v>
      </c>
      <c r="B97" s="11" t="s">
        <v>1256</v>
      </c>
      <c r="C97" s="12" t="s">
        <v>1301</v>
      </c>
      <c r="D97" s="15" t="s">
        <v>666</v>
      </c>
      <c r="E97" s="18" t="s">
        <v>252</v>
      </c>
      <c r="F97" s="18" t="s">
        <v>667</v>
      </c>
      <c r="G97" s="12">
        <v>1</v>
      </c>
      <c r="H97" s="11"/>
      <c r="I97" s="15" t="s">
        <v>253</v>
      </c>
      <c r="J97" s="18">
        <v>1600</v>
      </c>
      <c r="K97" s="9"/>
    </row>
    <row r="98" spans="1:11" s="4" customFormat="1" ht="62.1" customHeight="1">
      <c r="A98" s="3" t="s">
        <v>71</v>
      </c>
      <c r="B98" s="11" t="s">
        <v>1302</v>
      </c>
      <c r="C98" s="12" t="s">
        <v>1303</v>
      </c>
      <c r="D98" s="15" t="s">
        <v>668</v>
      </c>
      <c r="E98" s="18" t="s">
        <v>669</v>
      </c>
      <c r="F98" s="18" t="s">
        <v>670</v>
      </c>
      <c r="G98" s="12">
        <v>1</v>
      </c>
      <c r="H98" s="11"/>
      <c r="I98" s="15" t="s">
        <v>671</v>
      </c>
      <c r="J98" s="18">
        <v>1600</v>
      </c>
      <c r="K98" s="9"/>
    </row>
    <row r="99" spans="1:11" s="4" customFormat="1" ht="62.1" customHeight="1">
      <c r="A99" s="3" t="s">
        <v>80</v>
      </c>
      <c r="B99" s="11" t="s">
        <v>1302</v>
      </c>
      <c r="C99" s="12" t="s">
        <v>1304</v>
      </c>
      <c r="D99" s="15" t="s">
        <v>672</v>
      </c>
      <c r="E99" s="18" t="s">
        <v>673</v>
      </c>
      <c r="F99" s="18" t="s">
        <v>674</v>
      </c>
      <c r="G99" s="12">
        <v>4</v>
      </c>
      <c r="H99" s="11" t="s">
        <v>675</v>
      </c>
      <c r="I99" s="15" t="s">
        <v>66</v>
      </c>
      <c r="J99" s="18">
        <v>1600</v>
      </c>
      <c r="K99" s="9"/>
    </row>
    <row r="100" spans="1:11" s="4" customFormat="1" ht="62.1" customHeight="1">
      <c r="A100" s="3" t="s">
        <v>96</v>
      </c>
      <c r="B100" s="11" t="s">
        <v>1284</v>
      </c>
      <c r="C100" s="12" t="s">
        <v>1305</v>
      </c>
      <c r="D100" s="15" t="s">
        <v>676</v>
      </c>
      <c r="E100" s="18" t="s">
        <v>677</v>
      </c>
      <c r="F100" s="18" t="s">
        <v>678</v>
      </c>
      <c r="G100" s="12">
        <v>4</v>
      </c>
      <c r="H100" s="11" t="s">
        <v>679</v>
      </c>
      <c r="I100" s="15" t="s">
        <v>680</v>
      </c>
      <c r="J100" s="18">
        <v>1600</v>
      </c>
      <c r="K100" s="9"/>
    </row>
    <row r="101" spans="1:11" s="4" customFormat="1" ht="62.1" customHeight="1">
      <c r="A101" s="3" t="s">
        <v>95</v>
      </c>
      <c r="B101" s="11" t="s">
        <v>1284</v>
      </c>
      <c r="C101" s="12" t="s">
        <v>1306</v>
      </c>
      <c r="D101" s="15" t="s">
        <v>681</v>
      </c>
      <c r="E101" s="18" t="s">
        <v>682</v>
      </c>
      <c r="F101" s="18" t="s">
        <v>683</v>
      </c>
      <c r="G101" s="12">
        <v>5</v>
      </c>
      <c r="H101" s="11" t="s">
        <v>684</v>
      </c>
      <c r="I101" s="15" t="s">
        <v>76</v>
      </c>
      <c r="J101" s="18">
        <v>1600</v>
      </c>
      <c r="K101" s="9"/>
    </row>
    <row r="102" spans="1:11" s="4" customFormat="1" ht="62.1" customHeight="1">
      <c r="A102" s="3" t="s">
        <v>101</v>
      </c>
      <c r="B102" s="11" t="s">
        <v>1307</v>
      </c>
      <c r="C102" s="12" t="s">
        <v>1308</v>
      </c>
      <c r="D102" s="15" t="s">
        <v>685</v>
      </c>
      <c r="E102" s="18" t="s">
        <v>686</v>
      </c>
      <c r="F102" s="18" t="s">
        <v>687</v>
      </c>
      <c r="G102" s="12">
        <v>5</v>
      </c>
      <c r="H102" s="11" t="s">
        <v>688</v>
      </c>
      <c r="I102" s="15" t="s">
        <v>689</v>
      </c>
      <c r="J102" s="18">
        <v>1600</v>
      </c>
      <c r="K102" s="9"/>
    </row>
    <row r="103" spans="1:11" s="4" customFormat="1" ht="62.1" customHeight="1">
      <c r="A103" s="3" t="s">
        <v>107</v>
      </c>
      <c r="B103" s="11" t="s">
        <v>1309</v>
      </c>
      <c r="C103" s="12" t="s">
        <v>1310</v>
      </c>
      <c r="D103" s="15" t="s">
        <v>690</v>
      </c>
      <c r="E103" s="18" t="s">
        <v>691</v>
      </c>
      <c r="F103" s="18" t="s">
        <v>692</v>
      </c>
      <c r="G103" s="12">
        <v>4</v>
      </c>
      <c r="H103" s="11" t="s">
        <v>693</v>
      </c>
      <c r="I103" s="15" t="s">
        <v>250</v>
      </c>
      <c r="J103" s="18">
        <v>1600</v>
      </c>
      <c r="K103" s="9"/>
    </row>
    <row r="104" spans="1:11" s="4" customFormat="1" ht="62.1" customHeight="1">
      <c r="A104" s="3" t="s">
        <v>108</v>
      </c>
      <c r="B104" s="11" t="s">
        <v>1311</v>
      </c>
      <c r="C104" s="12" t="s">
        <v>1312</v>
      </c>
      <c r="D104" s="15" t="s">
        <v>694</v>
      </c>
      <c r="E104" s="18" t="s">
        <v>695</v>
      </c>
      <c r="F104" s="18" t="s">
        <v>696</v>
      </c>
      <c r="G104" s="12">
        <v>5</v>
      </c>
      <c r="H104" s="11" t="s">
        <v>697</v>
      </c>
      <c r="I104" s="15" t="s">
        <v>66</v>
      </c>
      <c r="J104" s="18">
        <v>1600</v>
      </c>
      <c r="K104" s="9"/>
    </row>
    <row r="105" spans="1:11" s="4" customFormat="1" ht="62.1" customHeight="1">
      <c r="A105" s="3" t="s">
        <v>100</v>
      </c>
      <c r="B105" s="11" t="s">
        <v>1284</v>
      </c>
      <c r="C105" s="12" t="s">
        <v>1313</v>
      </c>
      <c r="D105" s="15" t="s">
        <v>698</v>
      </c>
      <c r="E105" s="18" t="s">
        <v>699</v>
      </c>
      <c r="F105" s="18" t="s">
        <v>700</v>
      </c>
      <c r="G105" s="12">
        <v>4</v>
      </c>
      <c r="H105" s="11" t="s">
        <v>701</v>
      </c>
      <c r="I105" s="15" t="s">
        <v>76</v>
      </c>
      <c r="J105" s="18">
        <v>1600</v>
      </c>
      <c r="K105" s="9"/>
    </row>
    <row r="106" spans="1:11" s="4" customFormat="1" ht="62.1" customHeight="1">
      <c r="A106" s="3" t="s">
        <v>106</v>
      </c>
      <c r="B106" s="11" t="s">
        <v>1307</v>
      </c>
      <c r="C106" s="12" t="s">
        <v>1314</v>
      </c>
      <c r="D106" s="15" t="s">
        <v>702</v>
      </c>
      <c r="E106" s="18" t="s">
        <v>703</v>
      </c>
      <c r="F106" s="18" t="s">
        <v>704</v>
      </c>
      <c r="G106" s="12">
        <v>5</v>
      </c>
      <c r="H106" s="11" t="s">
        <v>705</v>
      </c>
      <c r="I106" s="15" t="s">
        <v>706</v>
      </c>
      <c r="J106" s="18">
        <v>1600</v>
      </c>
      <c r="K106" s="9"/>
    </row>
    <row r="107" spans="1:11" s="4" customFormat="1" ht="62.1" customHeight="1">
      <c r="A107" s="3" t="s">
        <v>99</v>
      </c>
      <c r="B107" s="11" t="s">
        <v>1315</v>
      </c>
      <c r="C107" s="12" t="s">
        <v>1316</v>
      </c>
      <c r="D107" s="15" t="s">
        <v>707</v>
      </c>
      <c r="E107" s="18" t="s">
        <v>708</v>
      </c>
      <c r="F107" s="18" t="s">
        <v>709</v>
      </c>
      <c r="G107" s="12">
        <v>4</v>
      </c>
      <c r="H107" s="11" t="s">
        <v>710</v>
      </c>
      <c r="I107" s="15" t="s">
        <v>66</v>
      </c>
      <c r="J107" s="18">
        <v>1600</v>
      </c>
      <c r="K107" s="9"/>
    </row>
    <row r="108" spans="1:11" s="4" customFormat="1" ht="62.1" customHeight="1">
      <c r="A108" s="3" t="s">
        <v>102</v>
      </c>
      <c r="B108" s="11" t="s">
        <v>1284</v>
      </c>
      <c r="C108" s="12" t="s">
        <v>1317</v>
      </c>
      <c r="D108" s="15" t="s">
        <v>711</v>
      </c>
      <c r="E108" s="18" t="s">
        <v>712</v>
      </c>
      <c r="F108" s="18" t="s">
        <v>713</v>
      </c>
      <c r="G108" s="12">
        <v>5</v>
      </c>
      <c r="H108" s="11" t="s">
        <v>714</v>
      </c>
      <c r="I108" s="15" t="s">
        <v>715</v>
      </c>
      <c r="J108" s="18">
        <v>1600</v>
      </c>
      <c r="K108" s="9"/>
    </row>
    <row r="109" spans="1:11" s="4" customFormat="1" ht="62.1" customHeight="1">
      <c r="A109" s="3" t="s">
        <v>103</v>
      </c>
      <c r="B109" s="11" t="s">
        <v>1318</v>
      </c>
      <c r="C109" s="12" t="s">
        <v>1319</v>
      </c>
      <c r="D109" s="15" t="s">
        <v>716</v>
      </c>
      <c r="E109" s="18" t="s">
        <v>717</v>
      </c>
      <c r="F109" s="18" t="s">
        <v>718</v>
      </c>
      <c r="G109" s="12">
        <v>5</v>
      </c>
      <c r="H109" s="11" t="s">
        <v>719</v>
      </c>
      <c r="I109" s="15" t="s">
        <v>720</v>
      </c>
      <c r="J109" s="18">
        <v>1600</v>
      </c>
      <c r="K109" s="9"/>
    </row>
    <row r="110" spans="1:11" s="4" customFormat="1" ht="62.1" customHeight="1">
      <c r="A110" s="3" t="s">
        <v>104</v>
      </c>
      <c r="B110" s="11" t="s">
        <v>1320</v>
      </c>
      <c r="C110" s="12" t="s">
        <v>1321</v>
      </c>
      <c r="D110" s="15" t="s">
        <v>721</v>
      </c>
      <c r="E110" s="18" t="s">
        <v>722</v>
      </c>
      <c r="F110" s="18" t="s">
        <v>723</v>
      </c>
      <c r="G110" s="12">
        <v>4</v>
      </c>
      <c r="H110" s="11" t="s">
        <v>724</v>
      </c>
      <c r="I110" s="15" t="s">
        <v>66</v>
      </c>
      <c r="J110" s="18">
        <v>1600</v>
      </c>
      <c r="K110" s="9"/>
    </row>
    <row r="111" spans="1:11" s="4" customFormat="1" ht="62.1" customHeight="1">
      <c r="A111" s="3" t="s">
        <v>110</v>
      </c>
      <c r="B111" s="11" t="s">
        <v>1284</v>
      </c>
      <c r="C111" s="12" t="s">
        <v>1322</v>
      </c>
      <c r="D111" s="15" t="s">
        <v>725</v>
      </c>
      <c r="E111" s="18" t="s">
        <v>726</v>
      </c>
      <c r="F111" s="18" t="s">
        <v>727</v>
      </c>
      <c r="G111" s="12">
        <v>5</v>
      </c>
      <c r="H111" s="11" t="s">
        <v>728</v>
      </c>
      <c r="I111" s="15" t="s">
        <v>715</v>
      </c>
      <c r="J111" s="18">
        <v>1600</v>
      </c>
      <c r="K111" s="9"/>
    </row>
    <row r="112" spans="1:11" s="4" customFormat="1" ht="62.1" customHeight="1">
      <c r="A112" s="3" t="s">
        <v>113</v>
      </c>
      <c r="B112" s="11" t="s">
        <v>1323</v>
      </c>
      <c r="C112" s="12" t="s">
        <v>1324</v>
      </c>
      <c r="D112" s="13" t="s">
        <v>729</v>
      </c>
      <c r="E112" s="18" t="s">
        <v>730</v>
      </c>
      <c r="F112" s="18" t="s">
        <v>731</v>
      </c>
      <c r="G112" s="12">
        <v>3</v>
      </c>
      <c r="H112" s="11" t="s">
        <v>732</v>
      </c>
      <c r="I112" s="13" t="s">
        <v>733</v>
      </c>
      <c r="J112" s="18">
        <v>1600</v>
      </c>
      <c r="K112" s="9"/>
    </row>
    <row r="113" spans="1:11" s="4" customFormat="1" ht="62.1" customHeight="1">
      <c r="A113" s="3" t="s">
        <v>119</v>
      </c>
      <c r="B113" s="11" t="s">
        <v>1325</v>
      </c>
      <c r="C113" s="12" t="s">
        <v>1326</v>
      </c>
      <c r="D113" s="13" t="s">
        <v>734</v>
      </c>
      <c r="E113" s="18" t="s">
        <v>735</v>
      </c>
      <c r="F113" s="18" t="s">
        <v>736</v>
      </c>
      <c r="G113" s="12">
        <v>3</v>
      </c>
      <c r="H113" s="11" t="s">
        <v>737</v>
      </c>
      <c r="I113" s="13" t="s">
        <v>738</v>
      </c>
      <c r="J113" s="18">
        <v>1600</v>
      </c>
      <c r="K113" s="9"/>
    </row>
    <row r="114" spans="1:11" s="4" customFormat="1" ht="62.1" customHeight="1">
      <c r="A114" s="3" t="s">
        <v>118</v>
      </c>
      <c r="B114" s="11" t="s">
        <v>1327</v>
      </c>
      <c r="C114" s="12" t="s">
        <v>1328</v>
      </c>
      <c r="D114" s="13" t="s">
        <v>739</v>
      </c>
      <c r="E114" s="18" t="s">
        <v>740</v>
      </c>
      <c r="F114" s="18" t="s">
        <v>741</v>
      </c>
      <c r="G114" s="12">
        <v>3</v>
      </c>
      <c r="H114" s="11" t="s">
        <v>742</v>
      </c>
      <c r="I114" s="13" t="s">
        <v>73</v>
      </c>
      <c r="J114" s="18">
        <v>1600</v>
      </c>
      <c r="K114" s="9"/>
    </row>
    <row r="115" spans="1:11" s="4" customFormat="1" ht="62.1" customHeight="1">
      <c r="A115" s="3" t="s">
        <v>117</v>
      </c>
      <c r="B115" s="11" t="s">
        <v>1329</v>
      </c>
      <c r="C115" s="12" t="s">
        <v>1330</v>
      </c>
      <c r="D115" s="15" t="s">
        <v>743</v>
      </c>
      <c r="E115" s="18" t="s">
        <v>744</v>
      </c>
      <c r="F115" s="18" t="s">
        <v>745</v>
      </c>
      <c r="G115" s="12">
        <v>4</v>
      </c>
      <c r="H115" s="11" t="s">
        <v>746</v>
      </c>
      <c r="I115" s="15" t="s">
        <v>747</v>
      </c>
      <c r="J115" s="18">
        <v>1600</v>
      </c>
      <c r="K115" s="9"/>
    </row>
    <row r="116" spans="1:11" s="4" customFormat="1" ht="62.1" customHeight="1">
      <c r="A116" s="3" t="s">
        <v>123</v>
      </c>
      <c r="B116" s="11" t="s">
        <v>1331</v>
      </c>
      <c r="C116" s="12" t="s">
        <v>1332</v>
      </c>
      <c r="D116" s="15" t="s">
        <v>748</v>
      </c>
      <c r="E116" s="18" t="s">
        <v>749</v>
      </c>
      <c r="F116" s="18" t="s">
        <v>750</v>
      </c>
      <c r="G116" s="12">
        <v>3</v>
      </c>
      <c r="H116" s="11" t="s">
        <v>751</v>
      </c>
      <c r="I116" s="15" t="s">
        <v>752</v>
      </c>
      <c r="J116" s="18">
        <v>1600</v>
      </c>
      <c r="K116" s="9"/>
    </row>
    <row r="117" spans="1:11" s="4" customFormat="1" ht="62.1" customHeight="1">
      <c r="A117" s="3" t="s">
        <v>124</v>
      </c>
      <c r="B117" s="11" t="s">
        <v>1333</v>
      </c>
      <c r="C117" s="12" t="s">
        <v>1334</v>
      </c>
      <c r="D117" s="15" t="s">
        <v>753</v>
      </c>
      <c r="E117" s="18" t="s">
        <v>754</v>
      </c>
      <c r="F117" s="18" t="s">
        <v>755</v>
      </c>
      <c r="G117" s="12">
        <v>2</v>
      </c>
      <c r="H117" s="11" t="s">
        <v>756</v>
      </c>
      <c r="I117" s="15" t="s">
        <v>757</v>
      </c>
      <c r="J117" s="18">
        <v>1600</v>
      </c>
      <c r="K117" s="9"/>
    </row>
    <row r="118" spans="1:11" s="4" customFormat="1" ht="62.1" customHeight="1">
      <c r="A118" s="3" t="s">
        <v>131</v>
      </c>
      <c r="B118" s="11" t="s">
        <v>1335</v>
      </c>
      <c r="C118" s="12" t="s">
        <v>1336</v>
      </c>
      <c r="D118" s="15" t="s">
        <v>758</v>
      </c>
      <c r="E118" s="18" t="s">
        <v>759</v>
      </c>
      <c r="F118" s="18" t="s">
        <v>760</v>
      </c>
      <c r="G118" s="12">
        <v>5</v>
      </c>
      <c r="H118" s="11" t="s">
        <v>761</v>
      </c>
      <c r="I118" s="15" t="s">
        <v>762</v>
      </c>
      <c r="J118" s="18">
        <v>1600</v>
      </c>
      <c r="K118" s="9"/>
    </row>
    <row r="119" spans="1:11" s="4" customFormat="1" ht="62.1" customHeight="1">
      <c r="A119" s="3" t="s">
        <v>128</v>
      </c>
      <c r="B119" s="11" t="s">
        <v>1337</v>
      </c>
      <c r="C119" s="12" t="s">
        <v>1338</v>
      </c>
      <c r="D119" s="15" t="s">
        <v>763</v>
      </c>
      <c r="E119" s="18" t="s">
        <v>764</v>
      </c>
      <c r="F119" s="18" t="s">
        <v>765</v>
      </c>
      <c r="G119" s="12">
        <v>3</v>
      </c>
      <c r="H119" s="11" t="s">
        <v>766</v>
      </c>
      <c r="I119" s="15" t="s">
        <v>767</v>
      </c>
      <c r="J119" s="18">
        <v>1600</v>
      </c>
      <c r="K119" s="9"/>
    </row>
    <row r="120" spans="1:11" s="4" customFormat="1" ht="62.1" customHeight="1">
      <c r="A120" s="3" t="s">
        <v>129</v>
      </c>
      <c r="B120" s="11" t="s">
        <v>1339</v>
      </c>
      <c r="C120" s="12" t="s">
        <v>1340</v>
      </c>
      <c r="D120" s="15" t="s">
        <v>768</v>
      </c>
      <c r="E120" s="18" t="s">
        <v>769</v>
      </c>
      <c r="F120" s="18" t="s">
        <v>770</v>
      </c>
      <c r="G120" s="12">
        <v>3</v>
      </c>
      <c r="H120" s="11" t="s">
        <v>771</v>
      </c>
      <c r="I120" s="15" t="s">
        <v>772</v>
      </c>
      <c r="J120" s="18">
        <v>1600</v>
      </c>
      <c r="K120" s="9"/>
    </row>
    <row r="121" spans="1:11" s="4" customFormat="1" ht="62.1" customHeight="1">
      <c r="A121" s="3" t="s">
        <v>135</v>
      </c>
      <c r="B121" s="11" t="s">
        <v>1341</v>
      </c>
      <c r="C121" s="12" t="s">
        <v>1342</v>
      </c>
      <c r="D121" s="15" t="s">
        <v>773</v>
      </c>
      <c r="E121" s="18" t="s">
        <v>233</v>
      </c>
      <c r="F121" s="18" t="s">
        <v>774</v>
      </c>
      <c r="G121" s="12">
        <v>3</v>
      </c>
      <c r="H121" s="11" t="s">
        <v>775</v>
      </c>
      <c r="I121" s="15" t="s">
        <v>105</v>
      </c>
      <c r="J121" s="18">
        <v>1600</v>
      </c>
      <c r="K121" s="9"/>
    </row>
    <row r="122" spans="1:11" s="4" customFormat="1" ht="62.1" customHeight="1">
      <c r="A122" s="3" t="s">
        <v>136</v>
      </c>
      <c r="B122" s="11" t="s">
        <v>1343</v>
      </c>
      <c r="C122" s="12" t="s">
        <v>1344</v>
      </c>
      <c r="D122" s="15" t="s">
        <v>776</v>
      </c>
      <c r="E122" s="18" t="s">
        <v>777</v>
      </c>
      <c r="F122" s="18" t="s">
        <v>778</v>
      </c>
      <c r="G122" s="12">
        <v>3</v>
      </c>
      <c r="H122" s="11" t="s">
        <v>779</v>
      </c>
      <c r="I122" s="15" t="s">
        <v>780</v>
      </c>
      <c r="J122" s="18">
        <v>1600</v>
      </c>
      <c r="K122" s="9"/>
    </row>
    <row r="123" spans="1:11" s="4" customFormat="1" ht="62.1" customHeight="1">
      <c r="A123" s="3" t="s">
        <v>122</v>
      </c>
      <c r="B123" s="11" t="s">
        <v>1345</v>
      </c>
      <c r="C123" s="12" t="s">
        <v>1346</v>
      </c>
      <c r="D123" s="15" t="s">
        <v>781</v>
      </c>
      <c r="E123" s="18" t="s">
        <v>782</v>
      </c>
      <c r="F123" s="18" t="s">
        <v>783</v>
      </c>
      <c r="G123" s="12">
        <v>5</v>
      </c>
      <c r="H123" s="11" t="s">
        <v>784</v>
      </c>
      <c r="I123" s="15" t="s">
        <v>785</v>
      </c>
      <c r="J123" s="18">
        <v>1600</v>
      </c>
      <c r="K123" s="9"/>
    </row>
    <row r="124" spans="1:11" s="4" customFormat="1" ht="62.1" customHeight="1">
      <c r="A124" s="3" t="s">
        <v>134</v>
      </c>
      <c r="B124" s="11" t="s">
        <v>1347</v>
      </c>
      <c r="C124" s="12" t="s">
        <v>1348</v>
      </c>
      <c r="D124" s="15" t="s">
        <v>786</v>
      </c>
      <c r="E124" s="18" t="s">
        <v>787</v>
      </c>
      <c r="F124" s="18" t="s">
        <v>788</v>
      </c>
      <c r="G124" s="12">
        <v>5</v>
      </c>
      <c r="H124" s="11" t="s">
        <v>789</v>
      </c>
      <c r="I124" s="15" t="s">
        <v>785</v>
      </c>
      <c r="J124" s="18">
        <v>1600</v>
      </c>
      <c r="K124" s="9"/>
    </row>
    <row r="125" spans="1:11" s="4" customFormat="1" ht="62.1" customHeight="1">
      <c r="A125" s="3" t="s">
        <v>126</v>
      </c>
      <c r="B125" s="11" t="s">
        <v>1349</v>
      </c>
      <c r="C125" s="12" t="s">
        <v>1350</v>
      </c>
      <c r="D125" s="15" t="s">
        <v>790</v>
      </c>
      <c r="E125" s="18" t="s">
        <v>791</v>
      </c>
      <c r="F125" s="18" t="s">
        <v>792</v>
      </c>
      <c r="G125" s="12">
        <v>3</v>
      </c>
      <c r="H125" s="11" t="s">
        <v>793</v>
      </c>
      <c r="I125" s="15" t="s">
        <v>762</v>
      </c>
      <c r="J125" s="18">
        <v>1600</v>
      </c>
      <c r="K125" s="9"/>
    </row>
    <row r="126" spans="1:11" s="4" customFormat="1" ht="62.1" customHeight="1">
      <c r="A126" s="3" t="s">
        <v>127</v>
      </c>
      <c r="B126" s="11" t="s">
        <v>1351</v>
      </c>
      <c r="C126" s="12" t="s">
        <v>1352</v>
      </c>
      <c r="D126" s="15" t="s">
        <v>794</v>
      </c>
      <c r="E126" s="18" t="s">
        <v>795</v>
      </c>
      <c r="F126" s="18" t="s">
        <v>796</v>
      </c>
      <c r="G126" s="12">
        <v>4</v>
      </c>
      <c r="H126" s="11" t="s">
        <v>797</v>
      </c>
      <c r="I126" s="15" t="s">
        <v>798</v>
      </c>
      <c r="J126" s="18">
        <v>1600</v>
      </c>
      <c r="K126" s="9"/>
    </row>
    <row r="127" spans="1:11" s="4" customFormat="1" ht="62.1" customHeight="1">
      <c r="A127" s="3" t="s">
        <v>133</v>
      </c>
      <c r="B127" s="11" t="s">
        <v>1353</v>
      </c>
      <c r="C127" s="12" t="s">
        <v>1354</v>
      </c>
      <c r="D127" s="15" t="s">
        <v>799</v>
      </c>
      <c r="E127" s="18" t="s">
        <v>234</v>
      </c>
      <c r="F127" s="18" t="s">
        <v>800</v>
      </c>
      <c r="G127" s="12">
        <v>3</v>
      </c>
      <c r="H127" s="11" t="s">
        <v>801</v>
      </c>
      <c r="I127" s="15" t="s">
        <v>105</v>
      </c>
      <c r="J127" s="18">
        <v>1600</v>
      </c>
      <c r="K127" s="9"/>
    </row>
    <row r="128" spans="1:11" s="4" customFormat="1" ht="62.1" customHeight="1">
      <c r="A128" s="3" t="s">
        <v>130</v>
      </c>
      <c r="B128" s="11" t="s">
        <v>1341</v>
      </c>
      <c r="C128" s="12" t="s">
        <v>1355</v>
      </c>
      <c r="D128" s="15" t="s">
        <v>802</v>
      </c>
      <c r="E128" s="18" t="s">
        <v>803</v>
      </c>
      <c r="F128" s="18" t="s">
        <v>804</v>
      </c>
      <c r="G128" s="12">
        <v>4</v>
      </c>
      <c r="H128" s="11" t="s">
        <v>805</v>
      </c>
      <c r="I128" s="15" t="s">
        <v>806</v>
      </c>
      <c r="J128" s="18">
        <v>1600</v>
      </c>
      <c r="K128" s="9"/>
    </row>
    <row r="129" spans="1:11" s="4" customFormat="1" ht="62.1" customHeight="1">
      <c r="A129" s="3" t="s">
        <v>125</v>
      </c>
      <c r="B129" s="11" t="s">
        <v>1356</v>
      </c>
      <c r="C129" s="12" t="s">
        <v>1357</v>
      </c>
      <c r="D129" s="15" t="s">
        <v>807</v>
      </c>
      <c r="E129" s="18" t="s">
        <v>808</v>
      </c>
      <c r="F129" s="18" t="s">
        <v>809</v>
      </c>
      <c r="G129" s="12">
        <v>5</v>
      </c>
      <c r="H129" s="11" t="s">
        <v>810</v>
      </c>
      <c r="I129" s="15" t="s">
        <v>811</v>
      </c>
      <c r="J129" s="18">
        <v>1600</v>
      </c>
      <c r="K129" s="9"/>
    </row>
    <row r="130" spans="1:11" s="4" customFormat="1" ht="62.1" customHeight="1">
      <c r="A130" s="3" t="s">
        <v>120</v>
      </c>
      <c r="B130" s="11" t="s">
        <v>1358</v>
      </c>
      <c r="C130" s="12" t="s">
        <v>1359</v>
      </c>
      <c r="D130" s="15" t="s">
        <v>812</v>
      </c>
      <c r="E130" s="18" t="s">
        <v>813</v>
      </c>
      <c r="F130" s="18" t="s">
        <v>814</v>
      </c>
      <c r="G130" s="12">
        <v>5</v>
      </c>
      <c r="H130" s="11" t="s">
        <v>815</v>
      </c>
      <c r="I130" s="15" t="s">
        <v>816</v>
      </c>
      <c r="J130" s="18">
        <v>1600</v>
      </c>
      <c r="K130" s="9"/>
    </row>
    <row r="131" spans="1:11" s="4" customFormat="1" ht="62.1" customHeight="1">
      <c r="A131" s="3" t="s">
        <v>116</v>
      </c>
      <c r="B131" s="11" t="s">
        <v>1360</v>
      </c>
      <c r="C131" s="12" t="s">
        <v>1361</v>
      </c>
      <c r="D131" s="15" t="s">
        <v>817</v>
      </c>
      <c r="E131" s="18" t="s">
        <v>818</v>
      </c>
      <c r="F131" s="18" t="s">
        <v>819</v>
      </c>
      <c r="G131" s="12">
        <v>5</v>
      </c>
      <c r="H131" s="11" t="s">
        <v>820</v>
      </c>
      <c r="I131" s="15" t="s">
        <v>821</v>
      </c>
      <c r="J131" s="18">
        <v>1600</v>
      </c>
      <c r="K131" s="9"/>
    </row>
    <row r="132" spans="1:11" s="4" customFormat="1" ht="62.1" customHeight="1">
      <c r="A132" s="3" t="s">
        <v>115</v>
      </c>
      <c r="B132" s="11" t="s">
        <v>1362</v>
      </c>
      <c r="C132" s="12" t="s">
        <v>1363</v>
      </c>
      <c r="D132" s="15" t="s">
        <v>822</v>
      </c>
      <c r="E132" s="18" t="s">
        <v>823</v>
      </c>
      <c r="F132" s="18" t="s">
        <v>824</v>
      </c>
      <c r="G132" s="12">
        <v>5</v>
      </c>
      <c r="H132" s="11" t="s">
        <v>825</v>
      </c>
      <c r="I132" s="15" t="s">
        <v>826</v>
      </c>
      <c r="J132" s="18">
        <v>1600</v>
      </c>
      <c r="K132" s="9"/>
    </row>
    <row r="133" spans="1:11" s="4" customFormat="1" ht="62.1" customHeight="1">
      <c r="A133" s="3" t="s">
        <v>111</v>
      </c>
      <c r="B133" s="11" t="s">
        <v>1364</v>
      </c>
      <c r="C133" s="12" t="s">
        <v>1365</v>
      </c>
      <c r="D133" s="15" t="s">
        <v>827</v>
      </c>
      <c r="E133" s="18" t="s">
        <v>828</v>
      </c>
      <c r="F133" s="18" t="s">
        <v>829</v>
      </c>
      <c r="G133" s="12">
        <v>3</v>
      </c>
      <c r="H133" s="11" t="s">
        <v>830</v>
      </c>
      <c r="I133" s="15" t="s">
        <v>831</v>
      </c>
      <c r="J133" s="18">
        <v>1600</v>
      </c>
      <c r="K133" s="9"/>
    </row>
    <row r="134" spans="1:11" s="4" customFormat="1" ht="62.1" customHeight="1">
      <c r="A134" s="3" t="s">
        <v>112</v>
      </c>
      <c r="B134" s="11" t="s">
        <v>1366</v>
      </c>
      <c r="C134" s="12" t="s">
        <v>1367</v>
      </c>
      <c r="D134" s="15" t="s">
        <v>832</v>
      </c>
      <c r="E134" s="18" t="s">
        <v>833</v>
      </c>
      <c r="F134" s="18" t="s">
        <v>834</v>
      </c>
      <c r="G134" s="12">
        <v>4</v>
      </c>
      <c r="H134" s="11" t="s">
        <v>835</v>
      </c>
      <c r="I134" s="15" t="s">
        <v>836</v>
      </c>
      <c r="J134" s="18">
        <v>1600</v>
      </c>
      <c r="K134" s="9"/>
    </row>
    <row r="135" spans="1:11" s="4" customFormat="1" ht="62.1" customHeight="1">
      <c r="A135" s="3" t="s">
        <v>109</v>
      </c>
      <c r="B135" s="11" t="s">
        <v>1368</v>
      </c>
      <c r="C135" s="12" t="s">
        <v>1369</v>
      </c>
      <c r="D135" s="15" t="s">
        <v>837</v>
      </c>
      <c r="E135" s="18" t="s">
        <v>838</v>
      </c>
      <c r="F135" s="18" t="s">
        <v>839</v>
      </c>
      <c r="G135" s="12">
        <v>5</v>
      </c>
      <c r="H135" s="11" t="s">
        <v>840</v>
      </c>
      <c r="I135" s="15" t="s">
        <v>114</v>
      </c>
      <c r="J135" s="18">
        <v>1600</v>
      </c>
      <c r="K135" s="9"/>
    </row>
    <row r="136" spans="1:11" s="4" customFormat="1" ht="62.1" customHeight="1">
      <c r="A136" s="3" t="s">
        <v>132</v>
      </c>
      <c r="B136" s="11" t="s">
        <v>1370</v>
      </c>
      <c r="C136" s="12" t="s">
        <v>1371</v>
      </c>
      <c r="D136" s="15" t="s">
        <v>841</v>
      </c>
      <c r="E136" s="18" t="s">
        <v>842</v>
      </c>
      <c r="F136" s="18" t="s">
        <v>843</v>
      </c>
      <c r="G136" s="12">
        <v>5</v>
      </c>
      <c r="H136" s="11" t="s">
        <v>844</v>
      </c>
      <c r="I136" s="15" t="s">
        <v>845</v>
      </c>
      <c r="J136" s="18">
        <v>1600</v>
      </c>
      <c r="K136" s="9"/>
    </row>
    <row r="137" spans="1:11" s="4" customFormat="1" ht="62.1" customHeight="1">
      <c r="A137" s="3" t="s">
        <v>145</v>
      </c>
      <c r="B137" s="11" t="s">
        <v>1372</v>
      </c>
      <c r="C137" s="12" t="s">
        <v>1373</v>
      </c>
      <c r="D137" s="15" t="s">
        <v>846</v>
      </c>
      <c r="E137" s="18" t="s">
        <v>847</v>
      </c>
      <c r="F137" s="18" t="s">
        <v>848</v>
      </c>
      <c r="G137" s="12">
        <v>4</v>
      </c>
      <c r="H137" s="11" t="s">
        <v>849</v>
      </c>
      <c r="I137" s="15" t="s">
        <v>850</v>
      </c>
      <c r="J137" s="18">
        <v>1600</v>
      </c>
      <c r="K137" s="9"/>
    </row>
    <row r="138" spans="1:11" s="4" customFormat="1" ht="62.1" customHeight="1">
      <c r="A138" s="3" t="s">
        <v>139</v>
      </c>
      <c r="B138" s="11" t="s">
        <v>1374</v>
      </c>
      <c r="C138" s="12" t="s">
        <v>1375</v>
      </c>
      <c r="D138" s="15" t="s">
        <v>851</v>
      </c>
      <c r="E138" s="18" t="s">
        <v>852</v>
      </c>
      <c r="F138" s="18" t="s">
        <v>853</v>
      </c>
      <c r="G138" s="12">
        <v>5</v>
      </c>
      <c r="H138" s="11" t="s">
        <v>854</v>
      </c>
      <c r="I138" s="15" t="s">
        <v>855</v>
      </c>
      <c r="J138" s="18">
        <v>1600</v>
      </c>
      <c r="K138" s="9"/>
    </row>
    <row r="139" spans="1:11" s="4" customFormat="1" ht="62.1" customHeight="1">
      <c r="A139" s="3" t="s">
        <v>141</v>
      </c>
      <c r="B139" s="11" t="s">
        <v>1376</v>
      </c>
      <c r="C139" s="12" t="s">
        <v>1377</v>
      </c>
      <c r="D139" s="15" t="s">
        <v>856</v>
      </c>
      <c r="E139" s="18" t="s">
        <v>857</v>
      </c>
      <c r="F139" s="18" t="s">
        <v>858</v>
      </c>
      <c r="G139" s="12">
        <v>5</v>
      </c>
      <c r="H139" s="11" t="s">
        <v>859</v>
      </c>
      <c r="I139" s="15" t="s">
        <v>860</v>
      </c>
      <c r="J139" s="18">
        <v>1600</v>
      </c>
      <c r="K139" s="9"/>
    </row>
    <row r="140" spans="1:11" s="4" customFormat="1" ht="62.1" customHeight="1">
      <c r="A140" s="3" t="s">
        <v>142</v>
      </c>
      <c r="B140" s="11" t="s">
        <v>1378</v>
      </c>
      <c r="C140" s="12" t="s">
        <v>1379</v>
      </c>
      <c r="D140" s="15" t="s">
        <v>861</v>
      </c>
      <c r="E140" s="18" t="s">
        <v>862</v>
      </c>
      <c r="F140" s="18" t="s">
        <v>863</v>
      </c>
      <c r="G140" s="12">
        <v>5</v>
      </c>
      <c r="H140" s="11" t="s">
        <v>864</v>
      </c>
      <c r="I140" s="15" t="s">
        <v>865</v>
      </c>
      <c r="J140" s="18">
        <v>1600</v>
      </c>
      <c r="K140" s="9"/>
    </row>
    <row r="141" spans="1:11" s="4" customFormat="1" ht="62.1" customHeight="1">
      <c r="A141" s="3" t="s">
        <v>144</v>
      </c>
      <c r="B141" s="11" t="s">
        <v>1380</v>
      </c>
      <c r="C141" s="12" t="s">
        <v>1381</v>
      </c>
      <c r="D141" s="15" t="s">
        <v>866</v>
      </c>
      <c r="E141" s="18" t="s">
        <v>867</v>
      </c>
      <c r="F141" s="18">
        <v>32004159</v>
      </c>
      <c r="G141" s="12">
        <v>5</v>
      </c>
      <c r="H141" s="11" t="s">
        <v>1382</v>
      </c>
      <c r="I141" s="15" t="s">
        <v>868</v>
      </c>
      <c r="J141" s="18">
        <v>1600</v>
      </c>
      <c r="K141" s="9"/>
    </row>
    <row r="142" spans="1:11" s="4" customFormat="1" ht="62.1" customHeight="1">
      <c r="A142" s="3" t="s">
        <v>138</v>
      </c>
      <c r="B142" s="11" t="s">
        <v>1383</v>
      </c>
      <c r="C142" s="12" t="s">
        <v>1384</v>
      </c>
      <c r="D142" s="15" t="s">
        <v>869</v>
      </c>
      <c r="E142" s="18" t="s">
        <v>870</v>
      </c>
      <c r="F142" s="18" t="s">
        <v>871</v>
      </c>
      <c r="G142" s="12">
        <v>5</v>
      </c>
      <c r="H142" s="11" t="s">
        <v>872</v>
      </c>
      <c r="I142" s="15" t="s">
        <v>873</v>
      </c>
      <c r="J142" s="18">
        <v>1600</v>
      </c>
      <c r="K142" s="9"/>
    </row>
    <row r="143" spans="1:11" s="4" customFormat="1" ht="62.1" customHeight="1">
      <c r="A143" s="3" t="s">
        <v>137</v>
      </c>
      <c r="B143" s="11" t="s">
        <v>1385</v>
      </c>
      <c r="C143" s="12" t="s">
        <v>1386</v>
      </c>
      <c r="D143" s="15" t="s">
        <v>1387</v>
      </c>
      <c r="E143" s="18" t="s">
        <v>874</v>
      </c>
      <c r="F143" s="18" t="s">
        <v>875</v>
      </c>
      <c r="G143" s="12">
        <v>1</v>
      </c>
      <c r="H143" s="11"/>
      <c r="I143" s="15" t="s">
        <v>876</v>
      </c>
      <c r="J143" s="18">
        <v>1600</v>
      </c>
      <c r="K143" s="3"/>
    </row>
    <row r="144" spans="1:11" s="4" customFormat="1" ht="62.1" customHeight="1">
      <c r="A144" s="3" t="s">
        <v>143</v>
      </c>
      <c r="B144" s="11" t="s">
        <v>1388</v>
      </c>
      <c r="C144" s="12" t="s">
        <v>1389</v>
      </c>
      <c r="D144" s="15" t="s">
        <v>877</v>
      </c>
      <c r="E144" s="18" t="s">
        <v>878</v>
      </c>
      <c r="F144" s="18" t="s">
        <v>879</v>
      </c>
      <c r="G144" s="12">
        <v>4</v>
      </c>
      <c r="H144" s="11" t="s">
        <v>880</v>
      </c>
      <c r="I144" s="15" t="s">
        <v>881</v>
      </c>
      <c r="J144" s="18">
        <v>1600</v>
      </c>
      <c r="K144" s="3"/>
    </row>
    <row r="145" spans="1:11" s="4" customFormat="1" ht="62.1" customHeight="1">
      <c r="A145" s="3" t="s">
        <v>140</v>
      </c>
      <c r="B145" s="11" t="s">
        <v>1390</v>
      </c>
      <c r="C145" s="12" t="s">
        <v>1391</v>
      </c>
      <c r="D145" s="15" t="s">
        <v>882</v>
      </c>
      <c r="E145" s="18" t="s">
        <v>883</v>
      </c>
      <c r="F145" s="18" t="s">
        <v>884</v>
      </c>
      <c r="G145" s="12">
        <v>3</v>
      </c>
      <c r="H145" s="11" t="s">
        <v>1392</v>
      </c>
      <c r="I145" s="15" t="s">
        <v>121</v>
      </c>
      <c r="J145" s="18">
        <v>1600</v>
      </c>
      <c r="K145" s="3"/>
    </row>
    <row r="146" spans="1:11" s="4" customFormat="1" ht="62.1" customHeight="1">
      <c r="A146" s="3" t="s">
        <v>146</v>
      </c>
      <c r="B146" s="11" t="s">
        <v>1393</v>
      </c>
      <c r="C146" s="12" t="s">
        <v>1394</v>
      </c>
      <c r="D146" s="15" t="s">
        <v>885</v>
      </c>
      <c r="E146" s="18" t="s">
        <v>886</v>
      </c>
      <c r="F146" s="18" t="s">
        <v>887</v>
      </c>
      <c r="G146" s="12">
        <v>5</v>
      </c>
      <c r="H146" s="11" t="s">
        <v>888</v>
      </c>
      <c r="I146" s="15" t="s">
        <v>889</v>
      </c>
      <c r="J146" s="18">
        <v>1600</v>
      </c>
      <c r="K146" s="3"/>
    </row>
    <row r="147" spans="1:11" s="4" customFormat="1" ht="62.1" customHeight="1">
      <c r="A147" s="3" t="s">
        <v>147</v>
      </c>
      <c r="B147" s="11" t="s">
        <v>1550</v>
      </c>
      <c r="C147" s="12" t="s">
        <v>1484</v>
      </c>
      <c r="D147" s="15" t="s">
        <v>1454</v>
      </c>
      <c r="E147" s="18" t="s">
        <v>1461</v>
      </c>
      <c r="F147" s="18">
        <v>32208220</v>
      </c>
      <c r="G147" s="18">
        <v>1</v>
      </c>
      <c r="H147" s="11"/>
      <c r="I147" s="11" t="s">
        <v>1462</v>
      </c>
      <c r="J147" s="18">
        <v>1000</v>
      </c>
      <c r="K147" s="3"/>
    </row>
    <row r="148" spans="1:11" s="4" customFormat="1" ht="62.1" customHeight="1">
      <c r="A148" s="3" t="s">
        <v>149</v>
      </c>
      <c r="B148" s="11" t="s">
        <v>1550</v>
      </c>
      <c r="C148" s="12" t="s">
        <v>1485</v>
      </c>
      <c r="D148" s="15" t="s">
        <v>1455</v>
      </c>
      <c r="E148" s="18" t="s">
        <v>1463</v>
      </c>
      <c r="F148" s="18" t="s">
        <v>1464</v>
      </c>
      <c r="G148" s="18">
        <v>3</v>
      </c>
      <c r="H148" s="11" t="s">
        <v>1465</v>
      </c>
      <c r="I148" s="11" t="s">
        <v>1466</v>
      </c>
      <c r="J148" s="18">
        <v>1000</v>
      </c>
      <c r="K148" s="3"/>
    </row>
    <row r="149" spans="1:11" s="4" customFormat="1" ht="62.1" customHeight="1">
      <c r="A149" s="3" t="s">
        <v>150</v>
      </c>
      <c r="B149" s="11" t="s">
        <v>1550</v>
      </c>
      <c r="C149" s="12" t="s">
        <v>1486</v>
      </c>
      <c r="D149" s="15" t="s">
        <v>1456</v>
      </c>
      <c r="E149" s="18" t="s">
        <v>1467</v>
      </c>
      <c r="F149" s="18" t="s">
        <v>1468</v>
      </c>
      <c r="G149" s="18">
        <v>2</v>
      </c>
      <c r="H149" s="11" t="s">
        <v>1469</v>
      </c>
      <c r="I149" s="11" t="s">
        <v>1462</v>
      </c>
      <c r="J149" s="18">
        <v>1000</v>
      </c>
      <c r="K149" s="3"/>
    </row>
    <row r="150" spans="1:11" s="4" customFormat="1" ht="62.1" customHeight="1">
      <c r="A150" s="3" t="s">
        <v>151</v>
      </c>
      <c r="B150" s="11" t="s">
        <v>1550</v>
      </c>
      <c r="C150" s="12" t="s">
        <v>1487</v>
      </c>
      <c r="D150" s="15" t="s">
        <v>1457</v>
      </c>
      <c r="E150" s="18" t="s">
        <v>1470</v>
      </c>
      <c r="F150" s="18" t="s">
        <v>1471</v>
      </c>
      <c r="G150" s="18">
        <v>5</v>
      </c>
      <c r="H150" s="11" t="s">
        <v>1472</v>
      </c>
      <c r="I150" s="11" t="s">
        <v>1473</v>
      </c>
      <c r="J150" s="18">
        <v>1000</v>
      </c>
      <c r="K150" s="3"/>
    </row>
    <row r="151" spans="1:11" s="4" customFormat="1" ht="62.1" customHeight="1">
      <c r="A151" s="3" t="s">
        <v>152</v>
      </c>
      <c r="B151" s="11" t="s">
        <v>1550</v>
      </c>
      <c r="C151" s="12" t="s">
        <v>1488</v>
      </c>
      <c r="D151" s="15" t="s">
        <v>1458</v>
      </c>
      <c r="E151" s="18" t="s">
        <v>1474</v>
      </c>
      <c r="F151" s="18" t="s">
        <v>1475</v>
      </c>
      <c r="G151" s="18">
        <v>3</v>
      </c>
      <c r="H151" s="11" t="s">
        <v>1476</v>
      </c>
      <c r="I151" s="11" t="s">
        <v>1477</v>
      </c>
      <c r="J151" s="18">
        <v>1000</v>
      </c>
      <c r="K151" s="3"/>
    </row>
    <row r="152" spans="1:11" s="4" customFormat="1" ht="62.1" customHeight="1">
      <c r="A152" s="3" t="s">
        <v>153</v>
      </c>
      <c r="B152" s="11" t="s">
        <v>1550</v>
      </c>
      <c r="C152" s="12" t="s">
        <v>1489</v>
      </c>
      <c r="D152" s="15" t="s">
        <v>1459</v>
      </c>
      <c r="E152" s="18" t="s">
        <v>1478</v>
      </c>
      <c r="F152" s="18" t="s">
        <v>1479</v>
      </c>
      <c r="G152" s="18">
        <v>4</v>
      </c>
      <c r="H152" s="11" t="s">
        <v>1480</v>
      </c>
      <c r="I152" s="11" t="s">
        <v>1481</v>
      </c>
      <c r="J152" s="18">
        <v>1000</v>
      </c>
      <c r="K152" s="3"/>
    </row>
    <row r="153" spans="1:11" s="4" customFormat="1" ht="62.1" customHeight="1">
      <c r="A153" s="3" t="s">
        <v>154</v>
      </c>
      <c r="B153" s="11" t="s">
        <v>1550</v>
      </c>
      <c r="C153" s="12" t="s">
        <v>1490</v>
      </c>
      <c r="D153" s="15" t="s">
        <v>1460</v>
      </c>
      <c r="E153" s="18" t="s">
        <v>1482</v>
      </c>
      <c r="F153" s="18" t="s">
        <v>1483</v>
      </c>
      <c r="G153" s="18">
        <v>1</v>
      </c>
      <c r="H153" s="18"/>
      <c r="I153" s="11" t="s">
        <v>1462</v>
      </c>
      <c r="J153" s="18">
        <v>1000</v>
      </c>
      <c r="K153" s="3"/>
    </row>
    <row r="154" spans="1:11" s="4" customFormat="1" ht="62.1" customHeight="1">
      <c r="A154" s="3" t="s">
        <v>155</v>
      </c>
      <c r="B154" s="11" t="s">
        <v>1395</v>
      </c>
      <c r="C154" s="12" t="s">
        <v>1491</v>
      </c>
      <c r="D154" s="13" t="s">
        <v>890</v>
      </c>
      <c r="E154" s="18" t="s">
        <v>891</v>
      </c>
      <c r="F154" s="18" t="s">
        <v>892</v>
      </c>
      <c r="G154" s="12">
        <v>5</v>
      </c>
      <c r="H154" s="11" t="s">
        <v>893</v>
      </c>
      <c r="I154" s="13" t="s">
        <v>156</v>
      </c>
      <c r="J154" s="18">
        <v>1000</v>
      </c>
      <c r="K154" s="3"/>
    </row>
    <row r="155" spans="1:11" s="4" customFormat="1" ht="62.1" customHeight="1">
      <c r="A155" s="3" t="s">
        <v>157</v>
      </c>
      <c r="B155" s="11" t="s">
        <v>1396</v>
      </c>
      <c r="C155" s="12" t="s">
        <v>1492</v>
      </c>
      <c r="D155" s="13" t="s">
        <v>894</v>
      </c>
      <c r="E155" s="18" t="s">
        <v>895</v>
      </c>
      <c r="F155" s="18" t="s">
        <v>896</v>
      </c>
      <c r="G155" s="12">
        <v>2</v>
      </c>
      <c r="H155" s="11" t="s">
        <v>897</v>
      </c>
      <c r="I155" s="13" t="s">
        <v>898</v>
      </c>
      <c r="J155" s="18">
        <v>1000</v>
      </c>
      <c r="K155" s="3"/>
    </row>
    <row r="156" spans="1:11" s="4" customFormat="1" ht="62.1" customHeight="1">
      <c r="A156" s="3" t="s">
        <v>158</v>
      </c>
      <c r="B156" s="11" t="s">
        <v>1397</v>
      </c>
      <c r="C156" s="12" t="s">
        <v>1493</v>
      </c>
      <c r="D156" s="13" t="s">
        <v>899</v>
      </c>
      <c r="E156" s="18" t="s">
        <v>900</v>
      </c>
      <c r="F156" s="18" t="s">
        <v>901</v>
      </c>
      <c r="G156" s="12">
        <v>4</v>
      </c>
      <c r="H156" s="11" t="s">
        <v>902</v>
      </c>
      <c r="I156" s="13" t="s">
        <v>13</v>
      </c>
      <c r="J156" s="18">
        <v>1000</v>
      </c>
      <c r="K156" s="3"/>
    </row>
    <row r="157" spans="1:11" s="4" customFormat="1" ht="62.1" customHeight="1">
      <c r="A157" s="3" t="s">
        <v>159</v>
      </c>
      <c r="B157" s="11" t="s">
        <v>1398</v>
      </c>
      <c r="C157" s="12" t="s">
        <v>1494</v>
      </c>
      <c r="D157" s="13" t="s">
        <v>903</v>
      </c>
      <c r="E157" s="18" t="s">
        <v>904</v>
      </c>
      <c r="F157" s="18" t="s">
        <v>905</v>
      </c>
      <c r="G157" s="12">
        <v>4</v>
      </c>
      <c r="H157" s="11" t="s">
        <v>906</v>
      </c>
      <c r="I157" s="13" t="s">
        <v>249</v>
      </c>
      <c r="J157" s="18">
        <v>1000</v>
      </c>
      <c r="K157" s="3"/>
    </row>
    <row r="158" spans="1:11" s="4" customFormat="1" ht="62.1" customHeight="1">
      <c r="A158" s="3" t="s">
        <v>160</v>
      </c>
      <c r="B158" s="11" t="s">
        <v>1399</v>
      </c>
      <c r="C158" s="12" t="s">
        <v>1495</v>
      </c>
      <c r="D158" s="13" t="s">
        <v>907</v>
      </c>
      <c r="E158" s="18" t="s">
        <v>908</v>
      </c>
      <c r="F158" s="18" t="s">
        <v>909</v>
      </c>
      <c r="G158" s="12">
        <v>3</v>
      </c>
      <c r="H158" s="11" t="s">
        <v>910</v>
      </c>
      <c r="I158" s="13" t="s">
        <v>148</v>
      </c>
      <c r="J158" s="18">
        <v>1000</v>
      </c>
      <c r="K158" s="3"/>
    </row>
    <row r="159" spans="1:11" s="4" customFormat="1" ht="62.1" customHeight="1">
      <c r="A159" s="3" t="s">
        <v>161</v>
      </c>
      <c r="B159" s="11" t="s">
        <v>1400</v>
      </c>
      <c r="C159" s="12" t="s">
        <v>1496</v>
      </c>
      <c r="D159" s="13" t="s">
        <v>911</v>
      </c>
      <c r="E159" s="18" t="s">
        <v>912</v>
      </c>
      <c r="F159" s="18" t="s">
        <v>913</v>
      </c>
      <c r="G159" s="12">
        <v>3</v>
      </c>
      <c r="H159" s="11" t="s">
        <v>914</v>
      </c>
      <c r="I159" s="13" t="s">
        <v>13</v>
      </c>
      <c r="J159" s="18">
        <v>1000</v>
      </c>
      <c r="K159" s="3"/>
    </row>
    <row r="160" spans="1:11" s="4" customFormat="1" ht="62.1" customHeight="1">
      <c r="A160" s="3" t="s">
        <v>162</v>
      </c>
      <c r="B160" s="11" t="s">
        <v>1398</v>
      </c>
      <c r="C160" s="12" t="s">
        <v>1497</v>
      </c>
      <c r="D160" s="13" t="s">
        <v>915</v>
      </c>
      <c r="E160" s="18" t="s">
        <v>916</v>
      </c>
      <c r="F160" s="18" t="s">
        <v>917</v>
      </c>
      <c r="G160" s="12">
        <v>4</v>
      </c>
      <c r="H160" s="11" t="s">
        <v>918</v>
      </c>
      <c r="I160" s="13" t="s">
        <v>898</v>
      </c>
      <c r="J160" s="18">
        <v>1000</v>
      </c>
      <c r="K160" s="3"/>
    </row>
    <row r="161" spans="1:11" s="4" customFormat="1" ht="62.1" customHeight="1">
      <c r="A161" s="3" t="s">
        <v>163</v>
      </c>
      <c r="B161" s="11" t="s">
        <v>1397</v>
      </c>
      <c r="C161" s="12" t="s">
        <v>1498</v>
      </c>
      <c r="D161" s="13" t="s">
        <v>919</v>
      </c>
      <c r="E161" s="18" t="s">
        <v>920</v>
      </c>
      <c r="F161" s="18" t="s">
        <v>921</v>
      </c>
      <c r="G161" s="12">
        <v>4</v>
      </c>
      <c r="H161" s="11" t="s">
        <v>922</v>
      </c>
      <c r="I161" s="13" t="s">
        <v>248</v>
      </c>
      <c r="J161" s="18">
        <v>1000</v>
      </c>
      <c r="K161" s="3"/>
    </row>
    <row r="162" spans="1:11" s="4" customFormat="1" ht="62.1" customHeight="1">
      <c r="A162" s="3" t="s">
        <v>164</v>
      </c>
      <c r="B162" s="11" t="s">
        <v>1401</v>
      </c>
      <c r="C162" s="12" t="s">
        <v>1499</v>
      </c>
      <c r="D162" s="13" t="s">
        <v>923</v>
      </c>
      <c r="E162" s="18" t="s">
        <v>924</v>
      </c>
      <c r="F162" s="18" t="s">
        <v>925</v>
      </c>
      <c r="G162" s="12">
        <v>3</v>
      </c>
      <c r="H162" s="11" t="s">
        <v>926</v>
      </c>
      <c r="I162" s="13" t="s">
        <v>156</v>
      </c>
      <c r="J162" s="18">
        <v>1000</v>
      </c>
      <c r="K162" s="3"/>
    </row>
    <row r="163" spans="1:11" s="4" customFormat="1" ht="62.1" customHeight="1">
      <c r="A163" s="3" t="s">
        <v>165</v>
      </c>
      <c r="B163" s="11" t="s">
        <v>1396</v>
      </c>
      <c r="C163" s="12" t="s">
        <v>1500</v>
      </c>
      <c r="D163" s="13" t="s">
        <v>927</v>
      </c>
      <c r="E163" s="18" t="s">
        <v>928</v>
      </c>
      <c r="F163" s="18" t="s">
        <v>929</v>
      </c>
      <c r="G163" s="12">
        <v>4</v>
      </c>
      <c r="H163" s="11" t="s">
        <v>930</v>
      </c>
      <c r="I163" s="13" t="s">
        <v>931</v>
      </c>
      <c r="J163" s="18">
        <v>1000</v>
      </c>
      <c r="K163" s="3"/>
    </row>
    <row r="164" spans="1:11" s="4" customFormat="1" ht="62.1" customHeight="1">
      <c r="A164" s="3" t="s">
        <v>167</v>
      </c>
      <c r="B164" s="11" t="s">
        <v>1402</v>
      </c>
      <c r="C164" s="12" t="s">
        <v>1501</v>
      </c>
      <c r="D164" s="13" t="s">
        <v>932</v>
      </c>
      <c r="E164" s="18" t="s">
        <v>933</v>
      </c>
      <c r="F164" s="18" t="s">
        <v>934</v>
      </c>
      <c r="G164" s="12">
        <v>3</v>
      </c>
      <c r="H164" s="11" t="s">
        <v>935</v>
      </c>
      <c r="I164" s="13" t="s">
        <v>247</v>
      </c>
      <c r="J164" s="18">
        <v>1000</v>
      </c>
      <c r="K164" s="3"/>
    </row>
    <row r="165" spans="1:11" s="4" customFormat="1" ht="62.1" customHeight="1">
      <c r="A165" s="3" t="s">
        <v>168</v>
      </c>
      <c r="B165" s="11" t="s">
        <v>1403</v>
      </c>
      <c r="C165" s="12" t="s">
        <v>1502</v>
      </c>
      <c r="D165" s="13" t="s">
        <v>936</v>
      </c>
      <c r="E165" s="18" t="s">
        <v>937</v>
      </c>
      <c r="F165" s="18" t="s">
        <v>938</v>
      </c>
      <c r="G165" s="12">
        <v>2</v>
      </c>
      <c r="H165" s="11" t="s">
        <v>939</v>
      </c>
      <c r="I165" s="13" t="s">
        <v>931</v>
      </c>
      <c r="J165" s="18">
        <v>1000</v>
      </c>
      <c r="K165" s="3"/>
    </row>
    <row r="166" spans="1:11" s="4" customFormat="1" ht="62.1" customHeight="1">
      <c r="A166" s="3" t="s">
        <v>169</v>
      </c>
      <c r="B166" s="11" t="s">
        <v>1404</v>
      </c>
      <c r="C166" s="12" t="s">
        <v>1503</v>
      </c>
      <c r="D166" s="13" t="s">
        <v>940</v>
      </c>
      <c r="E166" s="18" t="s">
        <v>941</v>
      </c>
      <c r="F166" s="18" t="s">
        <v>942</v>
      </c>
      <c r="G166" s="12">
        <v>2</v>
      </c>
      <c r="H166" s="11" t="s">
        <v>943</v>
      </c>
      <c r="I166" s="13" t="s">
        <v>245</v>
      </c>
      <c r="J166" s="18">
        <v>1000</v>
      </c>
      <c r="K166" s="3"/>
    </row>
    <row r="167" spans="1:11" s="4" customFormat="1" ht="62.1" customHeight="1">
      <c r="A167" s="3" t="s">
        <v>171</v>
      </c>
      <c r="B167" s="11" t="s">
        <v>1405</v>
      </c>
      <c r="C167" s="12" t="s">
        <v>1504</v>
      </c>
      <c r="D167" s="13" t="s">
        <v>944</v>
      </c>
      <c r="E167" s="18" t="s">
        <v>945</v>
      </c>
      <c r="F167" s="18" t="s">
        <v>946</v>
      </c>
      <c r="G167" s="12">
        <v>3</v>
      </c>
      <c r="H167" s="11" t="s">
        <v>947</v>
      </c>
      <c r="I167" s="13" t="s">
        <v>948</v>
      </c>
      <c r="J167" s="18">
        <v>1000</v>
      </c>
      <c r="K167" s="3"/>
    </row>
    <row r="168" spans="1:11" s="4" customFormat="1" ht="62.1" customHeight="1">
      <c r="A168" s="3" t="s">
        <v>172</v>
      </c>
      <c r="B168" s="11" t="s">
        <v>1406</v>
      </c>
      <c r="C168" s="12" t="s">
        <v>1505</v>
      </c>
      <c r="D168" s="13" t="s">
        <v>949</v>
      </c>
      <c r="E168" s="18" t="s">
        <v>950</v>
      </c>
      <c r="F168" s="18" t="s">
        <v>951</v>
      </c>
      <c r="G168" s="12">
        <v>5</v>
      </c>
      <c r="H168" s="11" t="s">
        <v>952</v>
      </c>
      <c r="I168" s="13" t="s">
        <v>953</v>
      </c>
      <c r="J168" s="18">
        <v>1000</v>
      </c>
      <c r="K168" s="3"/>
    </row>
    <row r="169" spans="1:11" s="4" customFormat="1" ht="62.1" customHeight="1">
      <c r="A169" s="3" t="s">
        <v>173</v>
      </c>
      <c r="B169" s="11" t="s">
        <v>1407</v>
      </c>
      <c r="C169" s="12" t="s">
        <v>1506</v>
      </c>
      <c r="D169" s="13" t="s">
        <v>954</v>
      </c>
      <c r="E169" s="18" t="s">
        <v>955</v>
      </c>
      <c r="F169" s="18" t="s">
        <v>956</v>
      </c>
      <c r="G169" s="12">
        <v>4</v>
      </c>
      <c r="H169" s="11" t="s">
        <v>957</v>
      </c>
      <c r="I169" s="13" t="s">
        <v>958</v>
      </c>
      <c r="J169" s="18">
        <v>1000</v>
      </c>
      <c r="K169" s="3"/>
    </row>
    <row r="170" spans="1:11" s="4" customFormat="1" ht="62.1" customHeight="1">
      <c r="A170" s="3" t="s">
        <v>174</v>
      </c>
      <c r="B170" s="11" t="s">
        <v>1408</v>
      </c>
      <c r="C170" s="12" t="s">
        <v>1507</v>
      </c>
      <c r="D170" s="13" t="s">
        <v>1409</v>
      </c>
      <c r="E170" s="18" t="s">
        <v>959</v>
      </c>
      <c r="F170" s="18" t="s">
        <v>960</v>
      </c>
      <c r="G170" s="12">
        <v>4</v>
      </c>
      <c r="H170" s="11" t="s">
        <v>961</v>
      </c>
      <c r="I170" s="13" t="s">
        <v>166</v>
      </c>
      <c r="J170" s="18">
        <v>1000</v>
      </c>
      <c r="K170" s="3"/>
    </row>
    <row r="171" spans="1:11" s="4" customFormat="1" ht="62.1" customHeight="1">
      <c r="A171" s="3" t="s">
        <v>175</v>
      </c>
      <c r="B171" s="11" t="s">
        <v>1410</v>
      </c>
      <c r="C171" s="12" t="s">
        <v>1508</v>
      </c>
      <c r="D171" s="13" t="s">
        <v>962</v>
      </c>
      <c r="E171" s="18" t="s">
        <v>963</v>
      </c>
      <c r="F171" s="18" t="s">
        <v>964</v>
      </c>
      <c r="G171" s="12">
        <v>5</v>
      </c>
      <c r="H171" s="11" t="s">
        <v>965</v>
      </c>
      <c r="I171" s="13" t="s">
        <v>166</v>
      </c>
      <c r="J171" s="18">
        <v>1000</v>
      </c>
      <c r="K171" s="3"/>
    </row>
    <row r="172" spans="1:11" s="4" customFormat="1" ht="62.1" customHeight="1">
      <c r="A172" s="3" t="s">
        <v>176</v>
      </c>
      <c r="B172" s="11" t="s">
        <v>1410</v>
      </c>
      <c r="C172" s="12" t="s">
        <v>1509</v>
      </c>
      <c r="D172" s="13" t="s">
        <v>966</v>
      </c>
      <c r="E172" s="18" t="s">
        <v>967</v>
      </c>
      <c r="F172" s="18" t="s">
        <v>968</v>
      </c>
      <c r="G172" s="12">
        <v>2</v>
      </c>
      <c r="H172" s="11" t="s">
        <v>969</v>
      </c>
      <c r="I172" s="13" t="s">
        <v>246</v>
      </c>
      <c r="J172" s="18">
        <v>1000</v>
      </c>
      <c r="K172" s="3"/>
    </row>
    <row r="173" spans="1:11" s="4" customFormat="1" ht="62.1" customHeight="1">
      <c r="A173" s="3" t="s">
        <v>178</v>
      </c>
      <c r="B173" s="11" t="s">
        <v>1410</v>
      </c>
      <c r="C173" s="12" t="s">
        <v>1510</v>
      </c>
      <c r="D173" s="13" t="s">
        <v>970</v>
      </c>
      <c r="E173" s="18" t="s">
        <v>971</v>
      </c>
      <c r="F173" s="18" t="s">
        <v>972</v>
      </c>
      <c r="G173" s="12">
        <v>5</v>
      </c>
      <c r="H173" s="11" t="s">
        <v>973</v>
      </c>
      <c r="I173" s="13" t="s">
        <v>974</v>
      </c>
      <c r="J173" s="18">
        <v>1000</v>
      </c>
      <c r="K173" s="3"/>
    </row>
    <row r="174" spans="1:11" s="4" customFormat="1" ht="62.1" customHeight="1">
      <c r="A174" s="3" t="s">
        <v>179</v>
      </c>
      <c r="B174" s="11" t="s">
        <v>1411</v>
      </c>
      <c r="C174" s="12" t="s">
        <v>1511</v>
      </c>
      <c r="D174" s="13" t="s">
        <v>975</v>
      </c>
      <c r="E174" s="18" t="s">
        <v>976</v>
      </c>
      <c r="F174" s="18" t="s">
        <v>977</v>
      </c>
      <c r="G174" s="12">
        <v>5</v>
      </c>
      <c r="H174" s="11" t="s">
        <v>978</v>
      </c>
      <c r="I174" s="13" t="s">
        <v>979</v>
      </c>
      <c r="J174" s="18">
        <v>1000</v>
      </c>
      <c r="K174" s="3"/>
    </row>
    <row r="175" spans="1:11" s="4" customFormat="1" ht="62.1" customHeight="1">
      <c r="A175" s="3" t="s">
        <v>180</v>
      </c>
      <c r="B175" s="11" t="s">
        <v>1412</v>
      </c>
      <c r="C175" s="12" t="s">
        <v>1512</v>
      </c>
      <c r="D175" s="13" t="s">
        <v>980</v>
      </c>
      <c r="E175" s="18" t="s">
        <v>244</v>
      </c>
      <c r="F175" s="18" t="s">
        <v>981</v>
      </c>
      <c r="G175" s="12">
        <v>4</v>
      </c>
      <c r="H175" s="11" t="s">
        <v>982</v>
      </c>
      <c r="I175" s="13" t="s">
        <v>983</v>
      </c>
      <c r="J175" s="18">
        <v>1000</v>
      </c>
      <c r="K175" s="3"/>
    </row>
    <row r="176" spans="1:11" s="4" customFormat="1" ht="62.1" customHeight="1">
      <c r="A176" s="3" t="s">
        <v>181</v>
      </c>
      <c r="B176" s="11" t="s">
        <v>1413</v>
      </c>
      <c r="C176" s="12" t="s">
        <v>1513</v>
      </c>
      <c r="D176" s="13" t="s">
        <v>984</v>
      </c>
      <c r="E176" s="18" t="s">
        <v>985</v>
      </c>
      <c r="F176" s="18" t="s">
        <v>986</v>
      </c>
      <c r="G176" s="12">
        <v>5</v>
      </c>
      <c r="H176" s="11" t="s">
        <v>987</v>
      </c>
      <c r="I176" s="13" t="s">
        <v>170</v>
      </c>
      <c r="J176" s="18">
        <v>1000</v>
      </c>
      <c r="K176" s="3"/>
    </row>
    <row r="177" spans="1:11" s="4" customFormat="1" ht="62.1" customHeight="1">
      <c r="A177" s="3" t="s">
        <v>182</v>
      </c>
      <c r="B177" s="11" t="s">
        <v>1414</v>
      </c>
      <c r="C177" s="12" t="s">
        <v>1514</v>
      </c>
      <c r="D177" s="17" t="s">
        <v>988</v>
      </c>
      <c r="E177" s="18" t="s">
        <v>989</v>
      </c>
      <c r="F177" s="18" t="s">
        <v>990</v>
      </c>
      <c r="G177" s="12">
        <v>5</v>
      </c>
      <c r="H177" s="11" t="s">
        <v>991</v>
      </c>
      <c r="I177" s="13" t="s">
        <v>170</v>
      </c>
      <c r="J177" s="18">
        <v>1000</v>
      </c>
      <c r="K177" s="3"/>
    </row>
    <row r="178" spans="1:11" s="4" customFormat="1" ht="62.1" customHeight="1">
      <c r="A178" s="3" t="s">
        <v>183</v>
      </c>
      <c r="B178" s="11" t="s">
        <v>1415</v>
      </c>
      <c r="C178" s="12" t="s">
        <v>1515</v>
      </c>
      <c r="D178" s="17" t="s">
        <v>992</v>
      </c>
      <c r="E178" s="18" t="s">
        <v>993</v>
      </c>
      <c r="F178" s="18" t="s">
        <v>994</v>
      </c>
      <c r="G178" s="12">
        <v>5</v>
      </c>
      <c r="H178" s="11" t="s">
        <v>995</v>
      </c>
      <c r="I178" s="13" t="s">
        <v>177</v>
      </c>
      <c r="J178" s="18">
        <v>1000</v>
      </c>
      <c r="K178" s="3"/>
    </row>
    <row r="179" spans="1:11" s="4" customFormat="1" ht="62.1" customHeight="1">
      <c r="A179" s="3" t="s">
        <v>184</v>
      </c>
      <c r="B179" s="11" t="s">
        <v>1416</v>
      </c>
      <c r="C179" s="12" t="s">
        <v>1516</v>
      </c>
      <c r="D179" s="13" t="s">
        <v>996</v>
      </c>
      <c r="E179" s="18" t="s">
        <v>997</v>
      </c>
      <c r="F179" s="18" t="s">
        <v>998</v>
      </c>
      <c r="G179" s="12">
        <v>4</v>
      </c>
      <c r="H179" s="11" t="s">
        <v>999</v>
      </c>
      <c r="I179" s="13" t="s">
        <v>1000</v>
      </c>
      <c r="J179" s="18">
        <v>1000</v>
      </c>
      <c r="K179" s="3"/>
    </row>
    <row r="180" spans="1:11" s="4" customFormat="1" ht="62.1" customHeight="1">
      <c r="A180" s="3" t="s">
        <v>185</v>
      </c>
      <c r="B180" s="11" t="s">
        <v>1417</v>
      </c>
      <c r="C180" s="12" t="s">
        <v>1517</v>
      </c>
      <c r="D180" s="13" t="s">
        <v>1418</v>
      </c>
      <c r="E180" s="18" t="s">
        <v>1419</v>
      </c>
      <c r="F180" s="18">
        <v>32207256</v>
      </c>
      <c r="G180" s="12">
        <v>3</v>
      </c>
      <c r="H180" s="11" t="s">
        <v>1420</v>
      </c>
      <c r="I180" s="13" t="s">
        <v>1000</v>
      </c>
      <c r="J180" s="18">
        <v>1000</v>
      </c>
      <c r="K180" s="3"/>
    </row>
    <row r="181" spans="1:11" s="4" customFormat="1" ht="62.1" customHeight="1">
      <c r="A181" s="3" t="s">
        <v>186</v>
      </c>
      <c r="B181" s="11" t="s">
        <v>1417</v>
      </c>
      <c r="C181" s="12" t="s">
        <v>1518</v>
      </c>
      <c r="D181" s="13" t="s">
        <v>1001</v>
      </c>
      <c r="E181" s="18" t="s">
        <v>1002</v>
      </c>
      <c r="F181" s="18" t="s">
        <v>1003</v>
      </c>
      <c r="G181" s="12">
        <v>4</v>
      </c>
      <c r="H181" s="11" t="s">
        <v>1004</v>
      </c>
      <c r="I181" s="13" t="s">
        <v>1000</v>
      </c>
      <c r="J181" s="18">
        <v>1000</v>
      </c>
      <c r="K181" s="3"/>
    </row>
    <row r="182" spans="1:11" s="4" customFormat="1" ht="62.1" customHeight="1">
      <c r="A182" s="3" t="s">
        <v>187</v>
      </c>
      <c r="B182" s="11" t="s">
        <v>1417</v>
      </c>
      <c r="C182" s="12" t="s">
        <v>1519</v>
      </c>
      <c r="D182" s="13" t="s">
        <v>1005</v>
      </c>
      <c r="E182" s="18" t="s">
        <v>1006</v>
      </c>
      <c r="F182" s="18" t="s">
        <v>1007</v>
      </c>
      <c r="G182" s="12">
        <v>4</v>
      </c>
      <c r="H182" s="11" t="s">
        <v>1008</v>
      </c>
      <c r="I182" s="13" t="s">
        <v>1000</v>
      </c>
      <c r="J182" s="18">
        <v>1000</v>
      </c>
      <c r="K182" s="3"/>
    </row>
    <row r="183" spans="1:11" s="4" customFormat="1" ht="62.1" customHeight="1">
      <c r="A183" s="3" t="s">
        <v>188</v>
      </c>
      <c r="B183" s="11" t="s">
        <v>1417</v>
      </c>
      <c r="C183" s="12" t="s">
        <v>1520</v>
      </c>
      <c r="D183" s="13" t="s">
        <v>1009</v>
      </c>
      <c r="E183" s="18" t="s">
        <v>1010</v>
      </c>
      <c r="F183" s="18" t="s">
        <v>1011</v>
      </c>
      <c r="G183" s="12">
        <v>5</v>
      </c>
      <c r="H183" s="11" t="s">
        <v>1012</v>
      </c>
      <c r="I183" s="13" t="s">
        <v>1000</v>
      </c>
      <c r="J183" s="18">
        <v>1000</v>
      </c>
      <c r="K183" s="3"/>
    </row>
    <row r="184" spans="1:11" s="4" customFormat="1" ht="62.1" customHeight="1">
      <c r="A184" s="3" t="s">
        <v>189</v>
      </c>
      <c r="B184" s="11" t="s">
        <v>1417</v>
      </c>
      <c r="C184" s="12" t="s">
        <v>1521</v>
      </c>
      <c r="D184" s="13" t="s">
        <v>1013</v>
      </c>
      <c r="E184" s="18" t="s">
        <v>1014</v>
      </c>
      <c r="F184" s="18" t="s">
        <v>1015</v>
      </c>
      <c r="G184" s="12">
        <v>5</v>
      </c>
      <c r="H184" s="11" t="s">
        <v>1016</v>
      </c>
      <c r="I184" s="13" t="s">
        <v>1000</v>
      </c>
      <c r="J184" s="18">
        <v>1000</v>
      </c>
      <c r="K184" s="3"/>
    </row>
    <row r="185" spans="1:11" s="4" customFormat="1" ht="62.1" customHeight="1">
      <c r="A185" s="3" t="s">
        <v>190</v>
      </c>
      <c r="B185" s="11" t="s">
        <v>1417</v>
      </c>
      <c r="C185" s="12" t="s">
        <v>1522</v>
      </c>
      <c r="D185" s="13" t="s">
        <v>1017</v>
      </c>
      <c r="E185" s="18" t="s">
        <v>1018</v>
      </c>
      <c r="F185" s="18" t="s">
        <v>1019</v>
      </c>
      <c r="G185" s="12">
        <v>5</v>
      </c>
      <c r="H185" s="11" t="s">
        <v>1020</v>
      </c>
      <c r="I185" s="13" t="s">
        <v>1000</v>
      </c>
      <c r="J185" s="18">
        <v>1000</v>
      </c>
      <c r="K185" s="3"/>
    </row>
    <row r="186" spans="1:11" s="4" customFormat="1" ht="62.1" customHeight="1">
      <c r="A186" s="3" t="s">
        <v>191</v>
      </c>
      <c r="B186" s="11" t="s">
        <v>1417</v>
      </c>
      <c r="C186" s="12" t="s">
        <v>1523</v>
      </c>
      <c r="D186" s="13" t="s">
        <v>1021</v>
      </c>
      <c r="E186" s="18" t="s">
        <v>1022</v>
      </c>
      <c r="F186" s="18" t="s">
        <v>1023</v>
      </c>
      <c r="G186" s="12">
        <v>4</v>
      </c>
      <c r="H186" s="11" t="s">
        <v>1024</v>
      </c>
      <c r="I186" s="13" t="s">
        <v>1000</v>
      </c>
      <c r="J186" s="18">
        <v>1000</v>
      </c>
      <c r="K186" s="3"/>
    </row>
    <row r="187" spans="1:11" s="4" customFormat="1" ht="62.1" customHeight="1">
      <c r="A187" s="3" t="s">
        <v>192</v>
      </c>
      <c r="B187" s="11" t="s">
        <v>1417</v>
      </c>
      <c r="C187" s="12" t="s">
        <v>1524</v>
      </c>
      <c r="D187" s="13" t="s">
        <v>1025</v>
      </c>
      <c r="E187" s="18" t="s">
        <v>1026</v>
      </c>
      <c r="F187" s="18" t="s">
        <v>1027</v>
      </c>
      <c r="G187" s="12">
        <v>5</v>
      </c>
      <c r="H187" s="11" t="s">
        <v>1028</v>
      </c>
      <c r="I187" s="13" t="s">
        <v>1000</v>
      </c>
      <c r="J187" s="18">
        <v>1000</v>
      </c>
      <c r="K187" s="3"/>
    </row>
    <row r="188" spans="1:11" s="4" customFormat="1" ht="62.1" customHeight="1">
      <c r="A188" s="3" t="s">
        <v>193</v>
      </c>
      <c r="B188" s="11" t="s">
        <v>1421</v>
      </c>
      <c r="C188" s="12" t="s">
        <v>1525</v>
      </c>
      <c r="D188" s="13" t="s">
        <v>1029</v>
      </c>
      <c r="E188" s="18" t="s">
        <v>1030</v>
      </c>
      <c r="F188" s="18" t="s">
        <v>1031</v>
      </c>
      <c r="G188" s="12">
        <v>5</v>
      </c>
      <c r="H188" s="11" t="s">
        <v>1032</v>
      </c>
      <c r="I188" s="13" t="s">
        <v>1033</v>
      </c>
      <c r="J188" s="18">
        <v>1000</v>
      </c>
      <c r="K188" s="3"/>
    </row>
    <row r="189" spans="1:11" s="4" customFormat="1" ht="62.1" customHeight="1">
      <c r="A189" s="3" t="s">
        <v>194</v>
      </c>
      <c r="B189" s="11" t="s">
        <v>1422</v>
      </c>
      <c r="C189" s="12" t="s">
        <v>1526</v>
      </c>
      <c r="D189" s="13" t="s">
        <v>1034</v>
      </c>
      <c r="E189" s="18" t="s">
        <v>1035</v>
      </c>
      <c r="F189" s="18" t="s">
        <v>1036</v>
      </c>
      <c r="G189" s="12">
        <v>3</v>
      </c>
      <c r="H189" s="11" t="s">
        <v>1037</v>
      </c>
      <c r="I189" s="13" t="s">
        <v>1038</v>
      </c>
      <c r="J189" s="18">
        <v>1000</v>
      </c>
      <c r="K189" s="3"/>
    </row>
    <row r="190" spans="1:11" s="4" customFormat="1" ht="62.1" customHeight="1">
      <c r="A190" s="3" t="s">
        <v>195</v>
      </c>
      <c r="B190" s="11" t="s">
        <v>1423</v>
      </c>
      <c r="C190" s="12" t="s">
        <v>1527</v>
      </c>
      <c r="D190" s="13" t="s">
        <v>1424</v>
      </c>
      <c r="E190" s="18" t="s">
        <v>1039</v>
      </c>
      <c r="F190" s="18" t="s">
        <v>1040</v>
      </c>
      <c r="G190" s="12">
        <v>4</v>
      </c>
      <c r="H190" s="11" t="s">
        <v>1041</v>
      </c>
      <c r="I190" s="13" t="s">
        <v>1425</v>
      </c>
      <c r="J190" s="18">
        <v>1000</v>
      </c>
      <c r="K190" s="3"/>
    </row>
    <row r="191" spans="1:11" s="4" customFormat="1" ht="62.1" customHeight="1">
      <c r="A191" s="3" t="s">
        <v>196</v>
      </c>
      <c r="B191" s="11" t="s">
        <v>1426</v>
      </c>
      <c r="C191" s="12" t="s">
        <v>1528</v>
      </c>
      <c r="D191" s="13" t="s">
        <v>1042</v>
      </c>
      <c r="E191" s="18" t="s">
        <v>1043</v>
      </c>
      <c r="F191" s="18" t="s">
        <v>1044</v>
      </c>
      <c r="G191" s="12">
        <v>5</v>
      </c>
      <c r="H191" s="11" t="s">
        <v>1427</v>
      </c>
      <c r="I191" s="15" t="s">
        <v>1045</v>
      </c>
      <c r="J191" s="18">
        <v>1000</v>
      </c>
      <c r="K191" s="3"/>
    </row>
    <row r="192" spans="1:11" s="4" customFormat="1" ht="62.1" customHeight="1">
      <c r="A192" s="3" t="s">
        <v>197</v>
      </c>
      <c r="B192" s="11" t="s">
        <v>1428</v>
      </c>
      <c r="C192" s="12" t="s">
        <v>1529</v>
      </c>
      <c r="D192" s="13" t="s">
        <v>1046</v>
      </c>
      <c r="E192" s="18" t="s">
        <v>1047</v>
      </c>
      <c r="F192" s="18" t="s">
        <v>1048</v>
      </c>
      <c r="G192" s="12">
        <v>3</v>
      </c>
      <c r="H192" s="11" t="s">
        <v>1049</v>
      </c>
      <c r="I192" s="15" t="s">
        <v>1050</v>
      </c>
      <c r="J192" s="18">
        <v>1000</v>
      </c>
      <c r="K192" s="3"/>
    </row>
    <row r="193" spans="1:11" s="4" customFormat="1" ht="62.1" customHeight="1">
      <c r="A193" s="3" t="s">
        <v>198</v>
      </c>
      <c r="B193" s="11" t="s">
        <v>1429</v>
      </c>
      <c r="C193" s="12" t="s">
        <v>1530</v>
      </c>
      <c r="D193" s="13" t="s">
        <v>1051</v>
      </c>
      <c r="E193" s="18" t="s">
        <v>1052</v>
      </c>
      <c r="F193" s="18" t="s">
        <v>1053</v>
      </c>
      <c r="G193" s="12">
        <v>1</v>
      </c>
      <c r="H193" s="11"/>
      <c r="I193" s="15" t="s">
        <v>1054</v>
      </c>
      <c r="J193" s="18">
        <v>1000</v>
      </c>
      <c r="K193" s="3"/>
    </row>
    <row r="194" spans="1:11" s="4" customFormat="1" ht="62.1" customHeight="1">
      <c r="A194" s="3" t="s">
        <v>199</v>
      </c>
      <c r="B194" s="11" t="s">
        <v>1430</v>
      </c>
      <c r="C194" s="12" t="s">
        <v>1531</v>
      </c>
      <c r="D194" s="13" t="s">
        <v>1055</v>
      </c>
      <c r="E194" s="18" t="s">
        <v>1056</v>
      </c>
      <c r="F194" s="18" t="s">
        <v>1057</v>
      </c>
      <c r="G194" s="12">
        <v>4</v>
      </c>
      <c r="H194" s="11" t="s">
        <v>1058</v>
      </c>
      <c r="I194" s="15" t="s">
        <v>1059</v>
      </c>
      <c r="J194" s="18">
        <v>1000</v>
      </c>
      <c r="K194" s="3"/>
    </row>
    <row r="195" spans="1:11" s="4" customFormat="1" ht="62.1" customHeight="1">
      <c r="A195" s="3" t="s">
        <v>200</v>
      </c>
      <c r="B195" s="11" t="s">
        <v>1431</v>
      </c>
      <c r="C195" s="12" t="s">
        <v>1532</v>
      </c>
      <c r="D195" s="13" t="s">
        <v>1060</v>
      </c>
      <c r="E195" s="18" t="s">
        <v>1061</v>
      </c>
      <c r="F195" s="18" t="s">
        <v>1062</v>
      </c>
      <c r="G195" s="12">
        <v>2</v>
      </c>
      <c r="H195" s="11" t="s">
        <v>1063</v>
      </c>
      <c r="I195" s="15" t="s">
        <v>1064</v>
      </c>
      <c r="J195" s="18">
        <v>1000</v>
      </c>
      <c r="K195" s="3"/>
    </row>
    <row r="196" spans="1:11" s="4" customFormat="1" ht="62.1" customHeight="1">
      <c r="A196" s="3" t="s">
        <v>201</v>
      </c>
      <c r="B196" s="14" t="s">
        <v>1432</v>
      </c>
      <c r="C196" s="12" t="s">
        <v>1533</v>
      </c>
      <c r="D196" s="15" t="s">
        <v>1065</v>
      </c>
      <c r="E196" s="18" t="s">
        <v>1066</v>
      </c>
      <c r="F196" s="18" t="s">
        <v>1067</v>
      </c>
      <c r="G196" s="12">
        <v>4</v>
      </c>
      <c r="H196" s="11" t="s">
        <v>1068</v>
      </c>
      <c r="I196" s="15" t="s">
        <v>1069</v>
      </c>
      <c r="J196" s="18">
        <v>1600</v>
      </c>
      <c r="K196" s="3"/>
    </row>
    <row r="197" spans="1:11" s="4" customFormat="1" ht="62.1" customHeight="1">
      <c r="A197" s="3" t="s">
        <v>202</v>
      </c>
      <c r="B197" s="14" t="s">
        <v>1433</v>
      </c>
      <c r="C197" s="12" t="s">
        <v>1534</v>
      </c>
      <c r="D197" s="15" t="s">
        <v>1070</v>
      </c>
      <c r="E197" s="18" t="s">
        <v>1071</v>
      </c>
      <c r="F197" s="18" t="s">
        <v>1072</v>
      </c>
      <c r="G197" s="12">
        <v>5</v>
      </c>
      <c r="H197" s="11" t="s">
        <v>1073</v>
      </c>
      <c r="I197" s="15" t="s">
        <v>1074</v>
      </c>
      <c r="J197" s="18">
        <v>1600</v>
      </c>
      <c r="K197" s="3"/>
    </row>
    <row r="198" spans="1:11" s="4" customFormat="1" ht="62.1" customHeight="1">
      <c r="A198" s="3" t="s">
        <v>203</v>
      </c>
      <c r="B198" s="14" t="s">
        <v>1434</v>
      </c>
      <c r="C198" s="12" t="s">
        <v>1535</v>
      </c>
      <c r="D198" s="15" t="s">
        <v>1075</v>
      </c>
      <c r="E198" s="18" t="s">
        <v>1076</v>
      </c>
      <c r="F198" s="18" t="s">
        <v>1077</v>
      </c>
      <c r="G198" s="12">
        <v>4</v>
      </c>
      <c r="H198" s="11" t="s">
        <v>1078</v>
      </c>
      <c r="I198" s="15" t="s">
        <v>1079</v>
      </c>
      <c r="J198" s="18">
        <v>1600</v>
      </c>
      <c r="K198" s="3"/>
    </row>
    <row r="199" spans="1:11" s="4" customFormat="1" ht="62.1" customHeight="1">
      <c r="A199" s="3" t="s">
        <v>204</v>
      </c>
      <c r="B199" s="14" t="s">
        <v>1435</v>
      </c>
      <c r="C199" s="12" t="s">
        <v>1536</v>
      </c>
      <c r="D199" s="15" t="s">
        <v>1080</v>
      </c>
      <c r="E199" s="18" t="s">
        <v>1081</v>
      </c>
      <c r="F199" s="18" t="s">
        <v>1082</v>
      </c>
      <c r="G199" s="12">
        <v>5</v>
      </c>
      <c r="H199" s="11" t="s">
        <v>1083</v>
      </c>
      <c r="I199" s="15" t="s">
        <v>1084</v>
      </c>
      <c r="J199" s="18">
        <v>1600</v>
      </c>
      <c r="K199" s="3"/>
    </row>
    <row r="200" spans="1:11" s="4" customFormat="1" ht="62.1" customHeight="1">
      <c r="A200" s="3" t="s">
        <v>205</v>
      </c>
      <c r="B200" s="14" t="s">
        <v>1436</v>
      </c>
      <c r="C200" s="12" t="s">
        <v>1537</v>
      </c>
      <c r="D200" s="15" t="s">
        <v>1437</v>
      </c>
      <c r="E200" s="18" t="s">
        <v>1085</v>
      </c>
      <c r="F200" s="18">
        <v>32110009</v>
      </c>
      <c r="G200" s="12">
        <v>3</v>
      </c>
      <c r="H200" s="11" t="s">
        <v>1438</v>
      </c>
      <c r="I200" s="15" t="s">
        <v>1086</v>
      </c>
      <c r="J200" s="18">
        <v>1600</v>
      </c>
      <c r="K200" s="3"/>
    </row>
    <row r="201" spans="1:11" s="4" customFormat="1" ht="62.1" customHeight="1">
      <c r="A201" s="3" t="s">
        <v>206</v>
      </c>
      <c r="B201" s="14" t="s">
        <v>1439</v>
      </c>
      <c r="C201" s="12" t="s">
        <v>1538</v>
      </c>
      <c r="D201" s="15" t="s">
        <v>1087</v>
      </c>
      <c r="E201" s="18" t="s">
        <v>1088</v>
      </c>
      <c r="F201" s="18" t="s">
        <v>1089</v>
      </c>
      <c r="G201" s="12">
        <v>3</v>
      </c>
      <c r="H201" s="11" t="s">
        <v>1090</v>
      </c>
      <c r="I201" s="15" t="s">
        <v>1086</v>
      </c>
      <c r="J201" s="18">
        <v>1600</v>
      </c>
      <c r="K201" s="3"/>
    </row>
    <row r="202" spans="1:11" s="4" customFormat="1" ht="62.1" customHeight="1">
      <c r="A202" s="3" t="s">
        <v>207</v>
      </c>
      <c r="B202" s="14" t="s">
        <v>1440</v>
      </c>
      <c r="C202" s="12" t="s">
        <v>1539</v>
      </c>
      <c r="D202" s="15" t="s">
        <v>1091</v>
      </c>
      <c r="E202" s="18" t="s">
        <v>1092</v>
      </c>
      <c r="F202" s="18" t="s">
        <v>1093</v>
      </c>
      <c r="G202" s="12">
        <v>5</v>
      </c>
      <c r="H202" s="11" t="s">
        <v>1094</v>
      </c>
      <c r="I202" s="15" t="s">
        <v>1095</v>
      </c>
      <c r="J202" s="18">
        <v>1600</v>
      </c>
      <c r="K202" s="3"/>
    </row>
    <row r="203" spans="1:11" s="4" customFormat="1" ht="62.1" customHeight="1">
      <c r="A203" s="3" t="s">
        <v>208</v>
      </c>
      <c r="B203" s="14" t="s">
        <v>1440</v>
      </c>
      <c r="C203" s="12" t="s">
        <v>1540</v>
      </c>
      <c r="D203" s="15" t="s">
        <v>1096</v>
      </c>
      <c r="E203" s="18" t="s">
        <v>1097</v>
      </c>
      <c r="F203" s="18" t="s">
        <v>1098</v>
      </c>
      <c r="G203" s="12">
        <v>5</v>
      </c>
      <c r="H203" s="11" t="s">
        <v>1099</v>
      </c>
      <c r="I203" s="15" t="s">
        <v>1100</v>
      </c>
      <c r="J203" s="18">
        <v>1600</v>
      </c>
      <c r="K203" s="3"/>
    </row>
    <row r="204" spans="1:11" s="4" customFormat="1" ht="62.1" customHeight="1">
      <c r="A204" s="3" t="s">
        <v>209</v>
      </c>
      <c r="B204" s="14" t="s">
        <v>1441</v>
      </c>
      <c r="C204" s="12" t="s">
        <v>1541</v>
      </c>
      <c r="D204" s="16" t="s">
        <v>1442</v>
      </c>
      <c r="E204" s="18" t="s">
        <v>1101</v>
      </c>
      <c r="F204" s="18" t="s">
        <v>1102</v>
      </c>
      <c r="G204" s="12">
        <v>5</v>
      </c>
      <c r="H204" s="11" t="s">
        <v>1103</v>
      </c>
      <c r="I204" s="13" t="s">
        <v>1104</v>
      </c>
      <c r="J204" s="18">
        <v>1000</v>
      </c>
      <c r="K204" s="3"/>
    </row>
    <row r="205" spans="1:11" s="4" customFormat="1" ht="62.1" customHeight="1">
      <c r="A205" s="3" t="s">
        <v>210</v>
      </c>
      <c r="B205" s="14" t="s">
        <v>1441</v>
      </c>
      <c r="C205" s="12" t="s">
        <v>1542</v>
      </c>
      <c r="D205" s="16" t="s">
        <v>1443</v>
      </c>
      <c r="E205" s="18" t="s">
        <v>1105</v>
      </c>
      <c r="F205" s="18" t="s">
        <v>1106</v>
      </c>
      <c r="G205" s="12">
        <v>5</v>
      </c>
      <c r="H205" s="11" t="s">
        <v>1107</v>
      </c>
      <c r="I205" s="13" t="s">
        <v>1108</v>
      </c>
      <c r="J205" s="18">
        <v>1600</v>
      </c>
      <c r="K205" s="3"/>
    </row>
    <row r="206" spans="1:11" s="4" customFormat="1" ht="62.1" customHeight="1">
      <c r="A206" s="3" t="s">
        <v>1551</v>
      </c>
      <c r="B206" s="14" t="s">
        <v>1444</v>
      </c>
      <c r="C206" s="12" t="s">
        <v>1543</v>
      </c>
      <c r="D206" s="16" t="s">
        <v>1445</v>
      </c>
      <c r="E206" s="18" t="s">
        <v>1109</v>
      </c>
      <c r="F206" s="18" t="s">
        <v>1110</v>
      </c>
      <c r="G206" s="12">
        <v>5</v>
      </c>
      <c r="H206" s="11" t="s">
        <v>1111</v>
      </c>
      <c r="I206" s="13" t="s">
        <v>1112</v>
      </c>
      <c r="J206" s="18">
        <v>1600</v>
      </c>
      <c r="K206" s="3"/>
    </row>
    <row r="207" spans="1:11" s="4" customFormat="1" ht="62.1" customHeight="1">
      <c r="A207" s="3" t="s">
        <v>1552</v>
      </c>
      <c r="B207" s="14" t="s">
        <v>1446</v>
      </c>
      <c r="C207" s="12" t="s">
        <v>1544</v>
      </c>
      <c r="D207" s="16" t="s">
        <v>1447</v>
      </c>
      <c r="E207" s="18" t="s">
        <v>1113</v>
      </c>
      <c r="F207" s="18" t="s">
        <v>1114</v>
      </c>
      <c r="G207" s="12">
        <v>4</v>
      </c>
      <c r="H207" s="11" t="s">
        <v>1115</v>
      </c>
      <c r="I207" s="13" t="s">
        <v>1116</v>
      </c>
      <c r="J207" s="18">
        <v>1000</v>
      </c>
      <c r="K207" s="3"/>
    </row>
    <row r="208" spans="1:11" s="4" customFormat="1" ht="62.1" customHeight="1">
      <c r="A208" s="3" t="s">
        <v>1553</v>
      </c>
      <c r="B208" s="14" t="s">
        <v>1448</v>
      </c>
      <c r="C208" s="12" t="s">
        <v>1545</v>
      </c>
      <c r="D208" s="16" t="s">
        <v>1117</v>
      </c>
      <c r="E208" s="18" t="s">
        <v>1118</v>
      </c>
      <c r="F208" s="18" t="s">
        <v>1119</v>
      </c>
      <c r="G208" s="12">
        <v>5</v>
      </c>
      <c r="H208" s="11" t="s">
        <v>1120</v>
      </c>
      <c r="I208" s="13" t="s">
        <v>1121</v>
      </c>
      <c r="J208" s="18">
        <v>1600</v>
      </c>
      <c r="K208" s="3"/>
    </row>
    <row r="209" spans="1:11" s="4" customFormat="1" ht="62.1" customHeight="1">
      <c r="A209" s="3" t="s">
        <v>1554</v>
      </c>
      <c r="B209" s="14" t="s">
        <v>1448</v>
      </c>
      <c r="C209" s="12" t="s">
        <v>1546</v>
      </c>
      <c r="D209" s="16" t="s">
        <v>1449</v>
      </c>
      <c r="E209" s="18" t="s">
        <v>1122</v>
      </c>
      <c r="F209" s="18" t="s">
        <v>1123</v>
      </c>
      <c r="G209" s="12">
        <v>4</v>
      </c>
      <c r="H209" s="11" t="s">
        <v>1124</v>
      </c>
      <c r="I209" s="13" t="s">
        <v>1450</v>
      </c>
      <c r="J209" s="18">
        <v>1600</v>
      </c>
      <c r="K209" s="3"/>
    </row>
    <row r="210" spans="1:11" s="4" customFormat="1" ht="62.1" customHeight="1">
      <c r="A210" s="3" t="s">
        <v>1555</v>
      </c>
      <c r="B210" s="14" t="s">
        <v>1453</v>
      </c>
      <c r="C210" s="12" t="s">
        <v>1547</v>
      </c>
      <c r="D210" s="15" t="s">
        <v>1125</v>
      </c>
      <c r="E210" s="18" t="s">
        <v>1126</v>
      </c>
      <c r="F210" s="18" t="s">
        <v>1127</v>
      </c>
      <c r="G210" s="12">
        <v>4</v>
      </c>
      <c r="H210" s="11" t="s">
        <v>1128</v>
      </c>
      <c r="I210" s="15" t="s">
        <v>1129</v>
      </c>
      <c r="J210" s="18">
        <v>1600</v>
      </c>
      <c r="K210" s="3"/>
    </row>
    <row r="211" spans="1:11" s="4" customFormat="1" ht="62.1" customHeight="1">
      <c r="A211" s="3" t="s">
        <v>1556</v>
      </c>
      <c r="B211" s="14" t="s">
        <v>1453</v>
      </c>
      <c r="C211" s="12" t="s">
        <v>1548</v>
      </c>
      <c r="D211" s="15" t="s">
        <v>1130</v>
      </c>
      <c r="E211" s="12" t="s">
        <v>1131</v>
      </c>
      <c r="F211" s="18">
        <v>32202189</v>
      </c>
      <c r="G211" s="12">
        <v>3</v>
      </c>
      <c r="H211" s="11" t="s">
        <v>1451</v>
      </c>
      <c r="I211" s="15" t="s">
        <v>44</v>
      </c>
      <c r="J211" s="18">
        <v>1600</v>
      </c>
      <c r="K211" s="3"/>
    </row>
    <row r="212" spans="1:11" s="4" customFormat="1" ht="62.1" customHeight="1">
      <c r="A212" s="3" t="s">
        <v>1557</v>
      </c>
      <c r="B212" s="14" t="s">
        <v>1453</v>
      </c>
      <c r="C212" s="12" t="s">
        <v>1549</v>
      </c>
      <c r="D212" s="15" t="s">
        <v>1132</v>
      </c>
      <c r="E212" s="18" t="s">
        <v>1133</v>
      </c>
      <c r="F212" s="18" t="s">
        <v>1134</v>
      </c>
      <c r="G212" s="12">
        <v>3</v>
      </c>
      <c r="H212" s="11" t="s">
        <v>1452</v>
      </c>
      <c r="I212" s="15" t="s">
        <v>44</v>
      </c>
      <c r="J212" s="18">
        <v>1600</v>
      </c>
      <c r="K212" s="3"/>
    </row>
  </sheetData>
  <sortState ref="B4:Q336">
    <sortCondition ref="B4:B336"/>
  </sortState>
  <mergeCells count="11">
    <mergeCell ref="A1:K1"/>
    <mergeCell ref="K2:K3"/>
    <mergeCell ref="E2:F2"/>
    <mergeCell ref="A2:A3"/>
    <mergeCell ref="B2:B3"/>
    <mergeCell ref="D2:D3"/>
    <mergeCell ref="G2:G3"/>
    <mergeCell ref="H2:H3"/>
    <mergeCell ref="I2:I3"/>
    <mergeCell ref="C2:C3"/>
    <mergeCell ref="J2:J3"/>
  </mergeCells>
  <phoneticPr fontId="1" type="noConversion"/>
  <conditionalFormatting sqref="E1:E1048576">
    <cfRule type="duplicateValues" dxfId="0" priority="1"/>
  </conditionalFormatting>
  <pageMargins left="0.35433070866141736" right="0.35433070866141736"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拟立项校级大学生创新训练计划项目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admin_hugo</dc:creator>
  <cp:lastModifiedBy>严闽杭</cp:lastModifiedBy>
  <cp:lastPrinted>2022-06-13T01:35:11Z</cp:lastPrinted>
  <dcterms:created xsi:type="dcterms:W3CDTF">2022-05-31T09:10:00Z</dcterms:created>
  <dcterms:modified xsi:type="dcterms:W3CDTF">2024-06-21T01:49:43Z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6B673E45EFE64506BCBF4D0303088EC7</vt:lpwstr>
  </property>
  <property fmtid="{D5CDD505-2E9C-101B-9397-08002B2CF9AE}" pid="3" name="KSOProductBuildVer">
    <vt:lpwstr>2052-11.1.0.11744</vt:lpwstr>
  </property>
</Properties>
</file>